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90" yWindow="135" windowWidth="9855" windowHeight="8010" activeTab="4"/>
  </bookViews>
  <sheets>
    <sheet name="GENEL" sheetId="12" r:id="rId1"/>
    <sheet name="9" sheetId="4" r:id="rId2"/>
    <sheet name="10" sheetId="5" r:id="rId3"/>
    <sheet name="11" sheetId="8" r:id="rId4"/>
    <sheet name="12" sheetId="11" r:id="rId5"/>
  </sheets>
  <definedNames>
    <definedName name="_xlnm.Print_Area" localSheetId="2">'10'!$B$1:$L$102</definedName>
    <definedName name="_xlnm.Print_Area" localSheetId="3">'11'!$B$1:$L$102</definedName>
    <definedName name="_xlnm.Print_Area" localSheetId="4">'12'!$B$1:$L$102</definedName>
    <definedName name="_xlnm.Print_Area" localSheetId="1">'9'!$B$1:$L$102</definedName>
  </definedNames>
  <calcPr calcId="145621"/>
</workbook>
</file>

<file path=xl/calcChain.xml><?xml version="1.0" encoding="utf-8"?>
<calcChain xmlns="http://schemas.openxmlformats.org/spreadsheetml/2006/main">
  <c r="L100" i="11" l="1"/>
  <c r="L100" i="8"/>
  <c r="L100" i="5"/>
  <c r="L100" i="4"/>
</calcChain>
</file>

<file path=xl/sharedStrings.xml><?xml version="1.0" encoding="utf-8"?>
<sst xmlns="http://schemas.openxmlformats.org/spreadsheetml/2006/main" count="716" uniqueCount="297">
  <si>
    <t>2020–2021 ÖĞRETİM YILI MALATYA YEŞİLYURT SELAHADDİN EYYÜBİ ANADOLU İMAM HATİP LİSESİ 9. SINIFLAR MATEMATİK DERSİ YILLIK PLANI</t>
  </si>
  <si>
    <t>SÜRE</t>
  </si>
  <si>
    <t>Alt Öğrenme Alanı</t>
  </si>
  <si>
    <t>KAZANIMLAR</t>
  </si>
  <si>
    <t>KONULAR</t>
  </si>
  <si>
    <t>ÖĞRENME-ÖĞRETME
YÖNTEM ve
TEKNİKLERİ</t>
  </si>
  <si>
    <t>KULLANILAN EĞİTİM
TEKNOLOJİLERİ,
ARAÇ ve GEREÇLERİ</t>
  </si>
  <si>
    <t>DEĞERLER EĞİTİMİ</t>
  </si>
  <si>
    <t>DEĞERLENDİRME</t>
  </si>
  <si>
    <t>AY</t>
  </si>
  <si>
    <t>HAFTA</t>
  </si>
  <si>
    <t>SAAT</t>
  </si>
  <si>
    <t>EYLÜL</t>
  </si>
  <si>
    <t>21     25</t>
  </si>
  <si>
    <t xml:space="preserve">Soru-cevap eleştirel düşünme, yaratıcı düşünme, araştırma yapma, sorun çözme,  sosyal ve kültürel katılım,
girişimcilik, iletişim kurma, empati kurma, öz denetim, öz güven, yaratıcılık, kararlılık, liderlik </t>
  </si>
  <si>
    <t>Etkileşimli tahta sunuları ve EBA materyalleri. MEB Ders Kitabı
Multimedya Araçları
Çalışma Yaprakları ve Etkinlikler Gözlem formları,Anekdotlar</t>
  </si>
  <si>
    <t xml:space="preserve">Adalet, Dostluk, Dürüstlük, Öz Denetim, Sabır, Saygı, Sevgi, Sorumluluk, Vatanseverlik ve Yardımseverlik </t>
  </si>
  <si>
    <t>28   02</t>
  </si>
  <si>
    <t>EKİM</t>
  </si>
  <si>
    <t>05   09</t>
  </si>
  <si>
    <t xml:space="preserve">Soru-cevap
eleştirel düşünme, yaratıcı düşünme, araştırma yapma, sorun çözme,  sosyal ve kültürel katılım,
girişimcilik, iletişim kurma, empati kurma, öz denetim, öz güven, yaratıcılık, kararlılık, liderlik </t>
  </si>
  <si>
    <t>Cumhuriyet Bayramı</t>
  </si>
  <si>
    <t>12   16</t>
  </si>
  <si>
    <t>19       23</t>
  </si>
  <si>
    <t>26  30</t>
  </si>
  <si>
    <t>Atatürk İnkılapları</t>
  </si>
  <si>
    <t>KASIM</t>
  </si>
  <si>
    <t>02   06</t>
  </si>
  <si>
    <t>09   13</t>
  </si>
  <si>
    <t>Atatürk’ün Kişiliği</t>
  </si>
  <si>
    <t>Atatürk Haftası</t>
  </si>
  <si>
    <t>I. ARA TATİL</t>
  </si>
  <si>
    <t>23  27</t>
  </si>
  <si>
    <t>Öğretmenler Günü</t>
  </si>
  <si>
    <t>ARALIK</t>
  </si>
  <si>
    <t>30   04</t>
  </si>
  <si>
    <t>07   11</t>
  </si>
  <si>
    <t>14   18</t>
  </si>
  <si>
    <t>21    25</t>
  </si>
  <si>
    <t>28   31</t>
  </si>
  <si>
    <t>OCAK</t>
  </si>
  <si>
    <t>04   08</t>
  </si>
  <si>
    <t xml:space="preserve">Eleştirel düşünme, yaratıcı düşünme, araştırma yapma,   sosyal ve kültürel katılım,
girişimcilik, iletişim kurma, empati kurma, öz denetim, öz güven, yaratıcılık, kararlılık, liderlik </t>
  </si>
  <si>
    <t>11   15</t>
  </si>
  <si>
    <t>18   22</t>
  </si>
  <si>
    <t>y a r ı y ı l     t  a  t  i  l i    ( 23 ocak - 07 şubat )</t>
  </si>
  <si>
    <t>ŞUBAT</t>
  </si>
  <si>
    <t>08   12</t>
  </si>
  <si>
    <t>15   19</t>
  </si>
  <si>
    <t>22   26</t>
  </si>
  <si>
    <t>MART</t>
  </si>
  <si>
    <t>01   05</t>
  </si>
  <si>
    <t>29   02</t>
  </si>
  <si>
    <t>NİSAN</t>
  </si>
  <si>
    <t>Ulusal Egemenlik ve Çocuk Bayramı</t>
  </si>
  <si>
    <t>II. ARA TATİL</t>
  </si>
  <si>
    <t>19  23</t>
  </si>
  <si>
    <t>Atatürk’ün İlke ve Görüşleri</t>
  </si>
  <si>
    <t>26   30</t>
  </si>
  <si>
    <t>MAYIS</t>
  </si>
  <si>
    <t>03   07</t>
  </si>
  <si>
    <t>Emek ve Dayanışma Günü</t>
  </si>
  <si>
    <t>10   12</t>
  </si>
  <si>
    <t>Atatürkçü Düşünce Sistemi</t>
  </si>
  <si>
    <t>17   21</t>
  </si>
  <si>
    <t>Atatürk’ü Anma Gençlik    ve Spor Bayramı</t>
  </si>
  <si>
    <t>24   28</t>
  </si>
  <si>
    <t xml:space="preserve"> </t>
  </si>
  <si>
    <t>HAZİRAN</t>
  </si>
  <si>
    <t>31   04</t>
  </si>
  <si>
    <t xml:space="preserve">Eleştirel düşünme, yaratıcı düşünme, araştırma yapma, sorun çözme,  sosyal ve kültürel katılım,
girişimcilik, iletişim kurma, empati kurma, öz denetim, </t>
  </si>
  <si>
    <r>
      <t>Bu yıllık plan; 2551 Sayılı Tebliğler Dergisi “</t>
    </r>
    <r>
      <rPr>
        <b/>
        <sz val="9"/>
        <rFont val="Calibri"/>
        <family val="2"/>
        <charset val="162"/>
        <scheme val="minor"/>
      </rPr>
      <t>Millî Eğitim Bakanlığı  Eğitim ve Öğretim Çalışmalarının Plânlı Yürütülmesine İlişkin Yönerge</t>
    </r>
    <r>
      <rPr>
        <sz val="9"/>
        <rFont val="Calibri"/>
        <family val="2"/>
        <scheme val="minor"/>
      </rPr>
      <t>”,                                                                                                                                                          Matematik dersinin Talim Terbiye Kurulu’nun 19.01.2018 tarih ve 33 sayılı kararı “</t>
    </r>
    <r>
      <rPr>
        <b/>
        <sz val="9"/>
        <rFont val="Calibri"/>
        <family val="2"/>
        <charset val="162"/>
        <scheme val="minor"/>
      </rPr>
      <t>Ortaöğretim Matematik Dersi Öğretim Programı</t>
    </r>
    <r>
      <rPr>
        <sz val="9"/>
        <rFont val="Calibri"/>
        <family val="2"/>
        <scheme val="minor"/>
      </rPr>
      <t>” ,                                                                                                                                                                             2104 Sayılı Tebliğler dergisi “</t>
    </r>
    <r>
      <rPr>
        <b/>
        <sz val="9"/>
        <rFont val="Calibri"/>
        <family val="2"/>
        <charset val="162"/>
        <scheme val="minor"/>
      </rPr>
      <t xml:space="preserve"> İlköğretim ve Ortaöğretim Kurumlarında Atatürk İnkılap ve İlkelerinin Öğretim Esasları Yönergesi </t>
    </r>
    <r>
      <rPr>
        <sz val="9"/>
        <rFont val="Calibri"/>
        <family val="2"/>
        <scheme val="minor"/>
      </rPr>
      <t>“  ,                                                                                                                                                                                        "</t>
    </r>
    <r>
      <rPr>
        <b/>
        <sz val="9"/>
        <rFont val="Calibri"/>
        <family val="2"/>
        <charset val="162"/>
        <scheme val="minor"/>
      </rPr>
      <t xml:space="preserve">M.E.B. 2020 - 2021 Eğitim ve Öğretim Yılı Çalışma Takvimi Genelgesi" </t>
    </r>
    <r>
      <rPr>
        <sz val="9"/>
        <rFont val="Calibri"/>
        <family val="2"/>
        <charset val="162"/>
        <scheme val="minor"/>
      </rPr>
      <t>v</t>
    </r>
    <r>
      <rPr>
        <sz val="9"/>
        <rFont val="Calibri"/>
        <family val="2"/>
        <scheme val="minor"/>
      </rPr>
      <t xml:space="preserve">e </t>
    </r>
    <r>
      <rPr>
        <b/>
        <sz val="9"/>
        <rFont val="Calibri"/>
        <family val="2"/>
        <charset val="162"/>
        <scheme val="minor"/>
      </rPr>
      <t>"M.E.B. Ortaöğretim Kurumları Haftalık Ders Çizelgeleri (2717 T.D.)"</t>
    </r>
    <r>
      <rPr>
        <sz val="9"/>
        <rFont val="Calibri"/>
        <family val="2"/>
        <scheme val="minor"/>
      </rPr>
      <t xml:space="preserve"> esas alınarak hazırlanmıştır.</t>
    </r>
  </si>
  <si>
    <t>uygundur</t>
  </si>
  <si>
    <t xml:space="preserve">NİHAT KAPLAN                      ADEM ÜLGER                          AZİZ İLGÜN                            MURAT DOĞAN                    ASLI ABACI       </t>
  </si>
  <si>
    <t>25.08.2020</t>
  </si>
  <si>
    <t>NURİ YANBAY</t>
  </si>
  <si>
    <t>Okul Müdürü</t>
  </si>
  <si>
    <t>1. Önermeyi, önermenin doğruluk değerini, iki önermenin denkliğini ve önermenin değilini açıklar.                                                                                2. Bileşik önermeyi örneklerle açıklar, ‘‘ve, veya, ya da’’ bağlaçları ile kurulan bileşik önermelerin özelliklerini ve De Morgan kurallarını doğruluk tablosu kullanarak gösterir.</t>
  </si>
  <si>
    <t>3. Koşullu önermeyi ve iki yönlü koşullu önermeyi açıklar. 4. Sözel olarak veya sembolik mantık dilinde verilen bileşik önermeleri birbirine dönüştürür. 5. Totoloji ve çelişkiyi örneklerle açıklar.</t>
  </si>
  <si>
    <t>1. Her (∀) ve bazı (∃) niceleyicilerini örneklerle açıklar.</t>
  </si>
  <si>
    <t>Önermeler ve Bileşik Önermeler</t>
  </si>
  <si>
    <t>2. Açık önermeyi ve doğruluk kümesini örneklerle açıklar.</t>
  </si>
  <si>
    <t>Açık Önermeler ve İspat Teknikleri</t>
  </si>
  <si>
    <t>3. Tanım, aksiyom, teorem ve ispat kavramlarını açıklar.</t>
  </si>
  <si>
    <t xml:space="preserve">1. Kümeler ile ilgili temel kavramları hatırlatılır. 2. Alt kümeyi kullanarak işlemler yapar. </t>
  </si>
  <si>
    <t>3. İki kümenin eşitliğini kullanarak işlemler yapar.</t>
  </si>
  <si>
    <t>1. Küme işlemleri yardımıyla problemler çözer.</t>
  </si>
  <si>
    <t>Kümelerde Temel Kavramlar</t>
  </si>
  <si>
    <t>2. İki kümenin kartezyen çarpımıyla ilgili işlemler yapar.</t>
  </si>
  <si>
    <t>3. Bağıntı kavramını açıklar.</t>
  </si>
  <si>
    <t>1. Sayı kümelerini birbiriyle ilişkilendirir.</t>
  </si>
  <si>
    <t>Kümelerde İşlemler ve bağıntı</t>
  </si>
  <si>
    <r>
      <rPr>
        <sz val="9"/>
        <rFont val="Calibri"/>
        <family val="2"/>
        <charset val="162"/>
        <scheme val="minor"/>
      </rPr>
      <t xml:space="preserve">Kümelerde İşlemler ve bağıntı    </t>
    </r>
    <r>
      <rPr>
        <b/>
        <sz val="9"/>
        <rFont val="Calibri"/>
        <family val="2"/>
        <charset val="162"/>
        <scheme val="minor"/>
      </rPr>
      <t xml:space="preserve">                         Atatürk İnkılapları</t>
    </r>
  </si>
  <si>
    <t>Sayı kümeleri</t>
  </si>
  <si>
    <t>Sayı kümeleri   Atatürk’ün Kişiliği</t>
  </si>
  <si>
    <t>MANTIK</t>
  </si>
  <si>
    <t>KÜMELER</t>
  </si>
  <si>
    <t>KÜME</t>
  </si>
  <si>
    <t>DENKLEM EŞİTSİZLİK</t>
  </si>
  <si>
    <t>DENKLEM EŞİTSİZLİKLER</t>
  </si>
  <si>
    <t>1. Tam sayılarda bölünebilme kurallarıyla ilgili problemler çözer.  2. Tam sayılardaki bölme algoritması verilir.</t>
  </si>
  <si>
    <t>3. Tam sayılarda EBOB ve EKOK ile ilgili uygulamalar yapar.  4. Gerçek hayatta periyodik olarak tekrar eden durumları içeren problemleri çözer.</t>
  </si>
  <si>
    <t xml:space="preserve">1. Gerçek sayılar kümesinde aralık kavramını açıklar. </t>
  </si>
  <si>
    <t>DENKLEM VE EŞİTSİZLİKLER</t>
  </si>
  <si>
    <t>2. Birinci dereceden denklem ve eşitsizliklerin çözüm kümelerini bulur.</t>
  </si>
  <si>
    <t>3. Mutlak değer içeren birinci dereceden bir bilinmeyenli denklem ve eşitsizliklerin çözüm kümelerini bulur.</t>
  </si>
  <si>
    <t>4. Birinci dereceden iki bilinmeyenli denklem ve eşitsizlik sistemlerinin çözüm kümelerini bulur.</t>
  </si>
  <si>
    <t>1. Üslü ifadeleri içeren denklemleri çözer.</t>
  </si>
  <si>
    <t>2. Köklü ifadeler içeren denklemleri çözer.</t>
  </si>
  <si>
    <t>1. Oran ve orantı kavramlarını kullanarak problemler çözer.</t>
  </si>
  <si>
    <t xml:space="preserve">        Bölünebilme Kuralları                             </t>
  </si>
  <si>
    <t>Bölünebilme Kuralları</t>
  </si>
  <si>
    <t>Birinci Dereceden Denklemler ve Eşitsizlikler</t>
  </si>
  <si>
    <t>Mutlak Değer</t>
  </si>
  <si>
    <t>Üslü İfadeler ve Denklemler</t>
  </si>
  <si>
    <t>Denklemler ve Eşitsizliklerle İlgili Uygulamalar</t>
  </si>
  <si>
    <t>2. Denklemler ve eşitsizlikler ile ilgili problemler çözer.</t>
  </si>
  <si>
    <t>Denklem ve Eşit</t>
  </si>
  <si>
    <t>ÜÇGENLER</t>
  </si>
  <si>
    <t>Üçgenlerde Temel Kavramlar</t>
  </si>
  <si>
    <t>1. Üçgende açı özellikleri ile ilgili işlemler yapar.</t>
  </si>
  <si>
    <t>1. Üçgende açı özellikleri ile ilgili işlemler yapar.                                           2. Üçgenin kenar uzunlukları ile bu kenarların karşılarındaki açıların ölçülerini ilişkilendirir.</t>
  </si>
  <si>
    <t>3. Uzunlukları verilen üç doğru parçasının hangi durumlarda üçgen oluşturduğunu değerlendirir.</t>
  </si>
  <si>
    <t>1. İki üçgenin eş olması için gerekli olan asgari koşulları değerlendirir.</t>
  </si>
  <si>
    <t>2. İki üçgenin benzer olması için gerekli olan asgari koşulları değerlendirir.</t>
  </si>
  <si>
    <t>3. Üçgenin bir kenarına paralel ve diğer iki kenarı kesecek şekilde çizilen doğrunun ayırdığı doğru parçaları arasındaki ilişkiyi kurar.</t>
  </si>
  <si>
    <t>Üçgenlerde Eşlik ve Benzerlik</t>
  </si>
  <si>
    <t>4. Üçgenlerin benzerliği ile ilgili problemler çözer.</t>
  </si>
  <si>
    <t>1. Üçgenin iç ve dış açıortaylarının özelliklerini elde eder.</t>
  </si>
  <si>
    <t>2. Üçgenin kenarortaylarının özelliklerini elde eder. 3. Üçgenin kenar orta dikmelerinin bir noktada kesiştiğini gösterir.</t>
  </si>
  <si>
    <t>4. Üçgenin çeşidine göre yüksekliklerinin kesiştiği noktanın konumunu belirler.</t>
  </si>
  <si>
    <t>1. Dik üçgende Pisagor teoremini elde ederek problemler çözer.</t>
  </si>
  <si>
    <t>2. Öklid teoremini elde ederek problemler çözer. 3. Dik üçgende dar açıların trigonometrik oranlarını hesaplar.</t>
  </si>
  <si>
    <t>4. Birim çemberi tanımlar ve trigonometrik oranları birim çemberin üzerindeki noktanın koordinatlarıyla ilişkilendirir.</t>
  </si>
  <si>
    <t>1. Üçgenin alanı ile ilgili problemler çözer.</t>
  </si>
  <si>
    <t>Verilerin Grafikle Gösterilmesi</t>
  </si>
  <si>
    <t xml:space="preserve">1. Verileri merkezî eğilim ve yayılım ölçülerini hesaplayarak yorumlar. </t>
  </si>
  <si>
    <t xml:space="preserve"> 1. Bir veri grubuna ilişkin histogram oluşturur.   2. Gerçek hayat durumunu yansıtan veri gruplarını uygun grafik türleriyle temsil ederek yorumlar.</t>
  </si>
  <si>
    <t>Merkezî Eğilim ve Yayılım Ölçüleri</t>
  </si>
  <si>
    <t xml:space="preserve">Üçgenin Alanı </t>
  </si>
  <si>
    <t>Dik Üçgen ve Trigonometri           Atatürkçü Düşünce Sistemi</t>
  </si>
  <si>
    <t>Üçgenin Yardımcı Elemanları</t>
  </si>
  <si>
    <t xml:space="preserve"> Üçgenin Yardımcı Elemanları                   Atatürk’ün İlke ve Görüşleri</t>
  </si>
  <si>
    <t>VERİ</t>
  </si>
  <si>
    <t>ÜÇGEN</t>
  </si>
  <si>
    <t xml:space="preserve">1. Olayların gerçekleşme sayısını toplama ve çarpma yöntemlerini kullanarak hesaplar. </t>
  </si>
  <si>
    <t>2020–2021 ÖĞRETİM YILI MALATYA YEŞİLYURT SELAHADDİN EYYÜBİ ANADOLU İMAM HATİP LİSESİ 10. SINIFLAR MATEMATİK DERSİ YILLIK PLANI</t>
  </si>
  <si>
    <t xml:space="preserve">2. n çeşit nesne ile oluşturulabilecek r li dizilişlerin (permütasyonların) kaç farklı şekilde yapılabileceğini hesaplar.
3. Sınırlı sayıda tekrarlayan nesnelerin dizilişlerini (permütasyonlarını) açıklayarak problemler çözer. </t>
  </si>
  <si>
    <t xml:space="preserve">4. Dönel (dairesel) permütasyonu örneklerle açıklar. 5.  n elemanlı bir kümenin r tane elemanının kaç farklı şekilde seçilebileceğini hesaplar. </t>
  </si>
  <si>
    <t>SAYMA VE OLASILIK</t>
  </si>
  <si>
    <t>6. Pascal üçgenini açıklar.</t>
  </si>
  <si>
    <t>7. Binom açılımını yapar.</t>
  </si>
  <si>
    <t xml:space="preserve">1. Örnek uzay, deney, çıktı, bir olayın tümleyeni, kesin olay, imkânsız olay, ayrık olay ve ayrık olmayan olay kavramlarını açıklar. </t>
  </si>
  <si>
    <t xml:space="preserve">2. Olasılık kavramı ile ilgili uygulamalar yapar.  </t>
  </si>
  <si>
    <t>Sıralama ve Seçme</t>
  </si>
  <si>
    <t>Basit Olayların Olasılığı</t>
  </si>
  <si>
    <r>
      <rPr>
        <sz val="9"/>
        <rFont val="Calibri"/>
        <family val="2"/>
        <charset val="162"/>
        <scheme val="minor"/>
      </rPr>
      <t xml:space="preserve">Basit Olayların Olasılığı                      </t>
    </r>
    <r>
      <rPr>
        <b/>
        <sz val="9"/>
        <rFont val="Calibri"/>
        <family val="2"/>
        <charset val="162"/>
        <scheme val="minor"/>
      </rPr>
      <t xml:space="preserve"> Atatürk İnkılapları</t>
    </r>
  </si>
  <si>
    <t xml:space="preserve">1. Fonksiyonlarla ilgili problemler çözer. </t>
  </si>
  <si>
    <t>FONKSİYONLAR</t>
  </si>
  <si>
    <t>Fonksiyonlarla Kavramı ve gösterimi</t>
  </si>
  <si>
    <t>2. Fonksiyonların grafiklerini çizer.</t>
  </si>
  <si>
    <t>3. Fonksiyonların grafiklerini yorumlar</t>
  </si>
  <si>
    <t xml:space="preserve">4. Gerçek hayat durumlarından doğrusal fonksiyonlarla ifade edilebilenlerin grafik gösterimlerini yapar. </t>
  </si>
  <si>
    <t>1. Bire bir ve örten fonksiyonlar ile ilgili uygulamalar yapar.</t>
  </si>
  <si>
    <t>İki foksiyonun Bileşkesi ve Bir fonksiyonun tersi</t>
  </si>
  <si>
    <t>2. Rasyonel ifadelerin sadeleştirilmesi ile ilgili işlemler yapar.</t>
  </si>
  <si>
    <t xml:space="preserve">1. Bir polinomu çarpanlarına ayırır. </t>
  </si>
  <si>
    <t xml:space="preserve">2. Polinomlarla toplama, çıkarma, çarpma ve bölme işlemlerini yapar.  </t>
  </si>
  <si>
    <t xml:space="preserve">2. Fonksiyonlarda bileşke işlemiyle ilgili işlemler yapar. </t>
  </si>
  <si>
    <t xml:space="preserve">3. Verilen bir fonksiyonun tersini bulur. </t>
  </si>
  <si>
    <t>1. Bir değişkenli polinom kavramını açıklar.</t>
  </si>
  <si>
    <t>Polinom kavramı ve polinomda işlemler</t>
  </si>
  <si>
    <t>Polinomların Çarpanlara ayrılması</t>
  </si>
  <si>
    <t>POLİNOMLAR</t>
  </si>
  <si>
    <t>İKİNCİ DERECEDEN DENKLEMLER</t>
  </si>
  <si>
    <t>1. Gerçek sayılar kümesinde ikinci dereceden bir bilinmeyenli denklemleri çözer.</t>
  </si>
  <si>
    <t>2. Diskriminantın sıfırdan küçük olduğu durumlarda ikinci dereceden bir bilinmeyenli denklemleri çözer.</t>
  </si>
  <si>
    <t>3. İkinci dereceden bir bilinmeyenli denklemin kökleri ile katsayıları arasındaki ilişkileri kullanarak işlemler yapar.</t>
  </si>
  <si>
    <t>DÖRTGENLER VE ÇOKGENLER</t>
  </si>
  <si>
    <t xml:space="preserve">İkinci Dereceden bir bilinmeyenli denklemler     </t>
  </si>
  <si>
    <t xml:space="preserve">1. Çokgen kavramını açıklayarak işlemler yapar. </t>
  </si>
  <si>
    <t>1. Dörtgenin temel elemanlarını ve özelliklerini açıklayarak problemler çözer.</t>
  </si>
  <si>
    <t>Çokgenler</t>
  </si>
  <si>
    <t>Dörtgenler ve özellikleri</t>
  </si>
  <si>
    <t xml:space="preserve">1. Özel dörtgenlerin açı, kenar, köşegen ve alan özelliklerini açıklayarak problemler çözer.  </t>
  </si>
  <si>
    <r>
      <t xml:space="preserve">Özel Dörtgenler         </t>
    </r>
    <r>
      <rPr>
        <b/>
        <sz val="9"/>
        <rFont val="Calibri"/>
        <family val="2"/>
        <charset val="162"/>
        <scheme val="minor"/>
      </rPr>
      <t>Atatürk’ün İlke ve Görüşleri</t>
    </r>
  </si>
  <si>
    <t>Özel Dörtgenler</t>
  </si>
  <si>
    <t xml:space="preserve">1. Dik prizmalar ve dik piramitlerin uzunluk, alan ve hacim bağıntılarını oluşturur. </t>
  </si>
  <si>
    <t>UZAY GEOMETRİ</t>
  </si>
  <si>
    <t>Katı Cisimler</t>
  </si>
  <si>
    <t>2020–2021 ÖĞRETİM YILI MALATYA YEŞİLYURT SELAHADDİN EYYÜBİ ANADOLU İMAM HATİP LİSESİ 11. SINIFLAR MATEMATİK DERSİ YILLIK PLANI</t>
  </si>
  <si>
    <t>1. Yönlü açıyı açıklar.</t>
  </si>
  <si>
    <t>TRİGONOMETRİ</t>
  </si>
  <si>
    <t>2. Açı ölçü birimlerini açıklayarak birbiri ile ilişkilendirir.</t>
  </si>
  <si>
    <t>1. Trigonometrik fonksiyonları birim çember yardımıyla oluşturur.</t>
  </si>
  <si>
    <t>Yönlü Açılar</t>
  </si>
  <si>
    <t>Trigonometrik Fonksiyonlar</t>
  </si>
  <si>
    <t>2. Kosinüs teoremiyle ilgili problemler çözer.</t>
  </si>
  <si>
    <t>3. Sinüs teoremiyle ilgili problemler çözer.</t>
  </si>
  <si>
    <r>
      <rPr>
        <sz val="9"/>
        <rFont val="Calibri"/>
        <family val="2"/>
        <charset val="162"/>
        <scheme val="minor"/>
      </rPr>
      <t xml:space="preserve">Trigonometrik Fonksiyonlar </t>
    </r>
    <r>
      <rPr>
        <b/>
        <sz val="9"/>
        <rFont val="Calibri"/>
        <family val="2"/>
        <charset val="162"/>
        <scheme val="minor"/>
      </rPr>
      <t xml:space="preserve">             Atatürk İnkılapları</t>
    </r>
  </si>
  <si>
    <t>4. Trigonometrik fonksiyonların periyotlarını bularak problem çözer.</t>
  </si>
  <si>
    <t>5. Trigonometrik fonksiyonların grafiklerini yorumlar.</t>
  </si>
  <si>
    <t>6. Sinüs, kosinüs, tanjant fonksiyonlarının ters fonksiyonlarını açıklar.</t>
  </si>
  <si>
    <t>ANALİTİK GEOMETRİ</t>
  </si>
  <si>
    <t>1. Analitik düzlemde iki nokta arasındaki uzaklığı veren bağıntıyı elde ederek problemler çözer.</t>
  </si>
  <si>
    <t>2. Bir doğru parçasını belli bir oranda (içten veya dıştan) bölen noktanın koordinatlarını hesaplar.</t>
  </si>
  <si>
    <t>3. Analitik düzlemde doğruları inceleyerek işlemler yapar.</t>
  </si>
  <si>
    <t>2. İkinci dereceden fonksiyonlarla modellenebilen problemleri çözer.</t>
  </si>
  <si>
    <t>1. İkinci dereceden bir değişkenli fonksiyonun grafiğini çizerek yorumlar.</t>
  </si>
  <si>
    <t xml:space="preserve"> 4. Bir noktanın bir doğruya uzaklığını hesaplar.</t>
  </si>
  <si>
    <t>1. Fonksiyonun grafik ve tablo temsilini kullanarak problem çözer.</t>
  </si>
  <si>
    <t>FONKSİYONLARDA UYGULAMALAR</t>
  </si>
  <si>
    <t>Doğrunun Analitik incelenmesi</t>
  </si>
  <si>
    <t>Fonksiyonlarla ilgili uygulamalar</t>
  </si>
  <si>
    <t>1. Bir fonksiyonun grafiğinden, dönüşümler yardımı ile yeni fonksiyon grafikleri çizer.</t>
  </si>
  <si>
    <t>Fonksiyonların Dönüşümleri</t>
  </si>
  <si>
    <t>1. İkinci dereceden bir bilinmeyenli denklem sistemlerinin çözüm kümesini bulur.</t>
  </si>
  <si>
    <t>DENKLEM VE EŞİTSİZLİK SİSTEMLERİ</t>
  </si>
  <si>
    <t>İkinci dereceden İki bilinmeyenli denklem sistemleri</t>
  </si>
  <si>
    <t>2. İkinci dereceden bir bilinmeyenli eşitsizlik sistemlerinin çözüm kümesini bulur.</t>
  </si>
  <si>
    <t>İkinci dereceden bir bilinmeyenli eşitsizlikler ve sistemleri</t>
  </si>
  <si>
    <t>ÇEMBER VE DAİRE</t>
  </si>
  <si>
    <t>1. Çemberlerde teğet, kesen, kiriş, çap ve yay kavramlarını açıklar.   2. Çemberde kirişin özelliklerini göstererek işlemler yapar.</t>
  </si>
  <si>
    <t>Çemberin Temel Elemanları</t>
  </si>
  <si>
    <t>1. Bir çemberde merkez, çevre, iç, dış ve teğet-kiriş açıların özelliklerini kullanarak işlemler yapar.</t>
  </si>
  <si>
    <t>Çemberde Açılar</t>
  </si>
  <si>
    <t>1. Çemberde teğetin özelliklerini göstererek işlemler yapar.</t>
  </si>
  <si>
    <t>1. Dairenin çevre ve alan bağıntılarını oluşturur.</t>
  </si>
  <si>
    <t>1. Küre, dik dairesel silindir ve dik dairesel koninin alan ve hacim bağıntılarını oluşturarak işlemler yapar.</t>
  </si>
  <si>
    <r>
      <rPr>
        <b/>
        <sz val="9"/>
        <rFont val="Calibri"/>
        <family val="2"/>
        <charset val="162"/>
        <scheme val="minor"/>
      </rPr>
      <t xml:space="preserve">Atatürk’ün İlke ve Görüşleri    </t>
    </r>
    <r>
      <rPr>
        <sz val="9"/>
        <rFont val="Calibri"/>
        <family val="2"/>
        <charset val="162"/>
        <scheme val="minor"/>
      </rPr>
      <t xml:space="preserve">                   Çemberde Teğet   </t>
    </r>
  </si>
  <si>
    <t xml:space="preserve">Dairenin Çevresi ve Alanı                            </t>
  </si>
  <si>
    <t xml:space="preserve">Katı Cisimler  </t>
  </si>
  <si>
    <t>OLASILIK</t>
  </si>
  <si>
    <t>1. Koşullu olasılığı açıklayarak problemler çözer.</t>
  </si>
  <si>
    <t>2. Bağımlı ve bağımsız olayları açıklayarak gerçekleşme olasılıklarını hesaplar.</t>
  </si>
  <si>
    <t>3. Bileşik olayı açıklayarak gerçekleşme olasılığını hesaplar</t>
  </si>
  <si>
    <t>1. Deneysel olasılık ile teorik olasılığı ilişkilendirir.</t>
  </si>
  <si>
    <t xml:space="preserve"> Koşullu olasılık</t>
  </si>
  <si>
    <t>Koşullu olasılık</t>
  </si>
  <si>
    <t>Deneysel ve teorik olasılık</t>
  </si>
  <si>
    <t>2020–2021 ÖĞRETİM YILI MALATYA YEŞİLYURT SELAHADDİN EYYÜBİ ANADOLU İMAM HATİP LİSESİ 12. SINIFLAR MATEMATİK DERSİ YILLIK PLANI</t>
  </si>
  <si>
    <t>1. Üstel fonksiyonu açıklayarak grafiğini çizer.</t>
  </si>
  <si>
    <t>1. Logaritma fonksiyonu ile üstel fonksiyonu ilişkilendirerek problemler çözer.</t>
  </si>
  <si>
    <t>Üstel Fonksiyon</t>
  </si>
  <si>
    <t>Logaritma Fonksiyonu</t>
  </si>
  <si>
    <t>2. 10 ve e tabanında logaritma fonksiyonu ile ilgili işlemler yapar.</t>
  </si>
  <si>
    <t>ÜSTEL VE LOGARİTMİK FONKSİYONLAR</t>
  </si>
  <si>
    <t>3. Logaritma fonksiyonunun özelliklerini kullanarak işlemler yapar.</t>
  </si>
  <si>
    <t>1. Üstel ve logaritmik denklemlerin ve eşitsizliklerin çözüm kümelerini bulur.</t>
  </si>
  <si>
    <t>2. Üstel ve logaritmik fonksiyonları gerçek hayat durumlarını modellemede kullanır.</t>
  </si>
  <si>
    <t xml:space="preserve"> Üstel, Logaritmik Denklemler ve Eşitsizlikler</t>
  </si>
  <si>
    <t>. DİZİLER</t>
  </si>
  <si>
    <t xml:space="preserve">1. Dizi kavramını fonksiyon kavramıyla ilişkilendirerek açıklar. </t>
  </si>
  <si>
    <t xml:space="preserve">2. Genel terimi veya indirgeme bağıntısı verilen bir sayı dizisinin terimlerini bulur. 
3. Aritmetik ve geometrik dizilerin özelliklerini kullanarak işlemler yapar. </t>
  </si>
  <si>
    <t xml:space="preserve">4. Diziler yardımıyla gerçek hayat durumları ile ilgili problemler çözer. </t>
  </si>
  <si>
    <t xml:space="preserve">Gerçek Sayı Dizileri </t>
  </si>
  <si>
    <r>
      <rPr>
        <sz val="9"/>
        <rFont val="Calibri"/>
        <family val="2"/>
        <charset val="162"/>
        <scheme val="minor"/>
      </rPr>
      <t xml:space="preserve">Gerçek Sayı Dizileri  </t>
    </r>
    <r>
      <rPr>
        <b/>
        <i/>
        <sz val="9"/>
        <rFont val="Calibri"/>
        <family val="2"/>
        <charset val="162"/>
        <scheme val="minor"/>
      </rPr>
      <t xml:space="preserve"> Atatürk’ün Kişiliği</t>
    </r>
  </si>
  <si>
    <t xml:space="preserve">Gerçek Sayı Dizileri                                   </t>
  </si>
  <si>
    <t xml:space="preserve">1. İki açının ölçüleri toplamının ve farkının trigonometrik değerlerine ait formülleri oluşturarak işlemler yapar. </t>
  </si>
  <si>
    <t>1. İki açının ölçüleri toplamının ve farkının trigonometrik değerlerine ait formülleri oluşturarak işlemler yapar.</t>
  </si>
  <si>
    <t>2. İki kat açı formüllerini oluşturarak işlemler yapar.</t>
  </si>
  <si>
    <t>1. Trigonometrik denklemlerin çözüm kümelerini bulur.</t>
  </si>
  <si>
    <t xml:space="preserve"> Toplam-Fark ve İki kat Açı Formülleri </t>
  </si>
  <si>
    <t>Trigonometrik Denklemler</t>
  </si>
  <si>
    <t>DÖNÜŞÜMLER</t>
  </si>
  <si>
    <t>1. Analitik düzlemde koordinatları verilen bir noktanın öteleme, dönme ve simetri dönüşümleri altındaki görüntüsünün koordinatlarını bulur.</t>
  </si>
  <si>
    <t>2. Temel dönüşümler ve bileşkeleriyle ilgili problem çözer.</t>
  </si>
  <si>
    <t>TÜREV</t>
  </si>
  <si>
    <t xml:space="preserve">Analitik Düzlemde Temel Dönüşümler </t>
  </si>
  <si>
    <t>1. Bir fonksiyonun bir noktadaki limiti, soldan limit ve sağdan limit kavramlarını açıklar. 2. Limit ile ilgili özellikleri belirterek uygulamalar yapar.  3. Genişletilmiş gerçek sayılar kümesinde sonsuz için limit ve sonsuz limit kavramlarını açıklayarak uygulamalar yapar.
 4. Belirsizlik durumlarını inceleyerek bu durumdaki fonksiyonların limitini hesaplar.</t>
  </si>
  <si>
    <t>5. Bir fonksiyonun bir noktadaki sürekliliğini açıklar.</t>
  </si>
  <si>
    <t>1. Türev kavramını açıklayarak işlemler yapar.</t>
  </si>
  <si>
    <t>2. Bir fonksiyonun bir noktada ve bir aralıkta türevlenebilirliğini değerlendirir.</t>
  </si>
  <si>
    <t>Limit ve Süreklilik</t>
  </si>
  <si>
    <t>Anlık Değişim Oranı ve Türev</t>
  </si>
  <si>
    <t>3. Türevlenebilen iki fonksiyonun toplamı, farkı, çarpımı ve bölümünün türevine ait kuralları bulur ve bu kurallarla ilgili işlemler yapar.</t>
  </si>
  <si>
    <t>4. İki fonksiyonun bileşkesinin türevine ait kuralı (zincir kuralı) oluşturarak türev hesabı yapar. 5. Bir fonksiyonun yüksek mertebeden türevlerini bulur.</t>
  </si>
  <si>
    <t>1. Bir fonksiyonun artan veya azalan olduğu aralıkları türev yardımıyla belirler.</t>
  </si>
  <si>
    <t>2. Bir fonksiyonun ekstremum noktalarını türev yardımıyla belirler. 3. Maksimum ve minimum problemlerini türev kullanarak çözer.</t>
  </si>
  <si>
    <t>4. Bir fonksiyonun dönüm noktasını türev yardımıyla belirler.</t>
  </si>
  <si>
    <t>5. Türev yardımıyla fonksiyonların grafiklerini çizer.</t>
  </si>
  <si>
    <t>1. Bir fonksiyonun belirsiz integralini açıklayarak integral alma kurallarını oluşturur.</t>
  </si>
  <si>
    <t>Türevin Uygulamaları</t>
  </si>
  <si>
    <t>Belirsiz İntegral</t>
  </si>
  <si>
    <t>İNTEGRAL</t>
  </si>
  <si>
    <t>2. Belirsiz integral alma yöntemlerini kullanarak integral alır.</t>
  </si>
  <si>
    <t>1. Bir fonksiyonun grafiği ile x ekseni arasında kalan sınırlı bölgenin alanını Riemann toplamı yardımıyla yaklaşık olarak hesaplar.</t>
  </si>
  <si>
    <t xml:space="preserve">Belirli İntegral ve Uygulamaları                          </t>
  </si>
  <si>
    <t>2. Bir fonksiyonun belirli ve belirsiz integralleri arasındaki ilişkiyi açıklayarak işlemler yapar.</t>
  </si>
  <si>
    <t xml:space="preserve"> 3. Belirli integralin özelliklerini kullanarak işlemler yapar.      </t>
  </si>
  <si>
    <t>4. Belirli integral ile alan hesabı yapar.</t>
  </si>
  <si>
    <t>Belirli İntegral ve Uygulamaları</t>
  </si>
  <si>
    <t>ANALİTİK</t>
  </si>
  <si>
    <t>1. Merkezi ve yarıçapı verilen çemberin denklemini oluşturur.</t>
  </si>
  <si>
    <t>2. Denklemleri verilen doğru ile çemberin birbirine göre durumlarını belirleyerek işlemler yapar.</t>
  </si>
  <si>
    <t>Çemberin Analitik İncelenmesi</t>
  </si>
  <si>
    <t>OKUL MÜDÜRÜ</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</si>
</sst>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charset val="162"/>
      <scheme val="minor"/>
    </font>
    <font>
      <sz val="11"/>
      <color theme="1"/>
      <name val="Calibri"/>
      <family val="2"/>
      <scheme val="minor"/>
    </font>
    <font>
      <sz val="11"/>
      <name val="Calibri"/>
      <family val="2"/>
      <charset val="162"/>
      <scheme val="minor"/>
    </font>
    <font>
      <b/>
      <sz val="13"/>
      <name val="Calibri"/>
      <family val="2"/>
      <charset val="162"/>
      <scheme val="minor"/>
    </font>
    <font>
      <b/>
      <sz val="13"/>
      <name val="Times New Roman"/>
      <family val="1"/>
      <charset val="162"/>
    </font>
    <font>
      <b/>
      <sz val="9"/>
      <name val="Calibri"/>
      <family val="2"/>
      <charset val="162"/>
      <scheme val="minor"/>
    </font>
    <font>
      <b/>
      <sz val="8"/>
      <name val="Calibri"/>
      <family val="2"/>
      <charset val="162"/>
      <scheme val="minor"/>
    </font>
    <font>
      <b/>
      <sz val="10"/>
      <name val="Calibri"/>
      <family val="2"/>
      <charset val="162"/>
      <scheme val="minor"/>
    </font>
    <font>
      <sz val="9"/>
      <name val="Calibri"/>
      <family val="2"/>
      <charset val="162"/>
      <scheme val="minor"/>
    </font>
    <font>
      <b/>
      <sz val="12"/>
      <name val="Calibri"/>
      <family val="2"/>
      <charset val="162"/>
      <scheme val="minor"/>
    </font>
    <font>
      <sz val="8"/>
      <name val="Calibri"/>
      <family val="2"/>
      <charset val="162"/>
      <scheme val="minor"/>
    </font>
    <font>
      <i/>
      <sz val="9"/>
      <name val="Calibri"/>
      <family val="2"/>
      <charset val="162"/>
      <scheme val="minor"/>
    </font>
    <font>
      <i/>
      <sz val="7"/>
      <name val="Calibri"/>
      <family val="2"/>
      <charset val="162"/>
      <scheme val="minor"/>
    </font>
    <font>
      <i/>
      <sz val="8"/>
      <name val="Calibri"/>
      <family val="2"/>
      <charset val="162"/>
      <scheme val="minor"/>
    </font>
    <font>
      <sz val="7"/>
      <name val="Calibri"/>
      <family val="2"/>
      <charset val="162"/>
      <scheme val="minor"/>
    </font>
    <font>
      <b/>
      <i/>
      <sz val="9"/>
      <name val="Calibri"/>
      <family val="2"/>
      <charset val="162"/>
      <scheme val="minor"/>
    </font>
    <font>
      <sz val="12"/>
      <name val="Calibri"/>
      <family val="2"/>
      <charset val="162"/>
      <scheme val="minor"/>
    </font>
    <font>
      <b/>
      <i/>
      <sz val="11"/>
      <name val="Calibri"/>
      <family val="2"/>
      <charset val="162"/>
      <scheme val="minor"/>
    </font>
    <font>
      <sz val="9"/>
      <name val="Calibri"/>
      <family val="2"/>
      <scheme val="minor"/>
    </font>
    <font>
      <sz val="10"/>
      <name val="Calibri"/>
      <family val="2"/>
      <charset val="162"/>
      <scheme val="minor"/>
    </font>
    <font>
      <b/>
      <sz val="16"/>
      <name val="Calibri"/>
      <family val="2"/>
      <charset val="162"/>
      <scheme val="minor"/>
    </font>
  </fonts>
  <fills count="4">
    <fill>
      <patternFill patternType="none"/>
    </fill>
    <fill>
      <patternFill patternType="gray125"/>
    </fill>
    <fill>
      <patternFill patternType="solid">
        <fgColor theme="0"/>
        <bgColor indexed="64"/>
      </patternFill>
    </fill>
    <fill>
      <patternFill patternType="solid">
        <fgColor theme="0"/>
        <bgColor auto="1"/>
      </patternFill>
    </fill>
  </fills>
  <borders count="4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right style="thin">
        <color indexed="64"/>
      </right>
      <top/>
      <bottom/>
      <diagonal/>
    </border>
  </borders>
  <cellStyleXfs count="2">
    <xf numFmtId="0" fontId="0" fillId="0" borderId="0"/>
    <xf numFmtId="0" fontId="1" fillId="0" borderId="0"/>
  </cellStyleXfs>
  <cellXfs count="274">
    <xf numFmtId="0" fontId="0" fillId="0" borderId="0" xfId="0"/>
    <xf numFmtId="0" fontId="2" fillId="2" borderId="0" xfId="1" applyFont="1" applyFill="1"/>
    <xf numFmtId="0" fontId="2" fillId="2" borderId="0" xfId="1" applyFont="1" applyFill="1" applyAlignment="1">
      <alignment horizontal="left"/>
    </xf>
    <xf numFmtId="0" fontId="6" fillId="2" borderId="8" xfId="1" applyFont="1" applyFill="1" applyBorder="1" applyAlignment="1" applyProtection="1">
      <alignment horizontal="center" vertical="center"/>
    </xf>
    <xf numFmtId="0" fontId="8" fillId="2" borderId="0" xfId="1" applyFont="1" applyFill="1" applyAlignment="1" applyProtection="1">
      <alignment horizontal="center" vertical="center"/>
    </xf>
    <xf numFmtId="0" fontId="8" fillId="2" borderId="0" xfId="1" applyFont="1" applyFill="1" applyAlignment="1" applyProtection="1">
      <alignment horizontal="left" vertical="center"/>
    </xf>
    <xf numFmtId="0" fontId="8" fillId="2" borderId="16" xfId="1" applyFont="1" applyFill="1" applyBorder="1" applyAlignment="1" applyProtection="1">
      <alignment vertical="center"/>
    </xf>
    <xf numFmtId="0" fontId="8" fillId="2" borderId="19" xfId="1" applyFont="1" applyFill="1" applyBorder="1" applyAlignment="1" applyProtection="1">
      <alignment vertical="center"/>
    </xf>
    <xf numFmtId="0" fontId="9" fillId="2" borderId="2" xfId="1" applyFont="1" applyFill="1" applyBorder="1" applyAlignment="1" applyProtection="1">
      <alignment horizontal="center" vertical="center" wrapText="1"/>
    </xf>
    <xf numFmtId="0" fontId="10" fillId="2" borderId="20" xfId="1" applyFont="1" applyFill="1" applyBorder="1" applyAlignment="1" applyProtection="1">
      <alignment horizontal="left" vertical="center" wrapText="1"/>
    </xf>
    <xf numFmtId="0" fontId="9" fillId="2" borderId="10" xfId="1" applyFont="1" applyFill="1" applyBorder="1" applyAlignment="1" applyProtection="1">
      <alignment horizontal="center" vertical="center" wrapText="1"/>
    </xf>
    <xf numFmtId="0" fontId="10" fillId="2" borderId="7" xfId="1" applyFont="1" applyFill="1" applyBorder="1" applyAlignment="1" applyProtection="1">
      <alignment horizontal="left" vertical="center" wrapText="1"/>
    </xf>
    <xf numFmtId="0" fontId="8" fillId="2" borderId="8" xfId="1" applyFont="1" applyFill="1" applyBorder="1" applyAlignment="1" applyProtection="1">
      <alignment vertical="center" wrapText="1"/>
    </xf>
    <xf numFmtId="0" fontId="8" fillId="2" borderId="23" xfId="1" applyFont="1" applyFill="1" applyBorder="1" applyAlignment="1" applyProtection="1">
      <alignment vertical="center"/>
    </xf>
    <xf numFmtId="0" fontId="5" fillId="2" borderId="0" xfId="1" applyFont="1" applyFill="1" applyBorder="1" applyAlignment="1" applyProtection="1">
      <alignment horizontal="center" vertical="center" textRotation="90" wrapText="1"/>
    </xf>
    <xf numFmtId="0" fontId="9" fillId="2" borderId="0" xfId="1" applyFont="1" applyFill="1" applyBorder="1" applyAlignment="1" applyProtection="1">
      <alignment horizontal="center" vertical="center" wrapText="1"/>
    </xf>
    <xf numFmtId="0" fontId="5" fillId="2" borderId="0" xfId="1" applyFont="1" applyFill="1" applyBorder="1" applyAlignment="1" applyProtection="1">
      <alignment horizontal="center" vertical="center" wrapText="1"/>
    </xf>
    <xf numFmtId="0" fontId="8" fillId="2" borderId="0" xfId="1" applyFont="1" applyFill="1" applyBorder="1" applyAlignment="1" applyProtection="1">
      <alignment vertical="center" textRotation="90" wrapText="1"/>
    </xf>
    <xf numFmtId="0" fontId="10" fillId="2" borderId="0" xfId="1" applyFont="1" applyFill="1" applyBorder="1" applyAlignment="1" applyProtection="1">
      <alignment horizontal="left" vertical="center" wrapText="1"/>
    </xf>
    <xf numFmtId="0" fontId="8" fillId="2" borderId="0" xfId="1" applyFont="1" applyFill="1" applyBorder="1" applyAlignment="1" applyProtection="1">
      <alignment vertical="center" wrapText="1"/>
    </xf>
    <xf numFmtId="0" fontId="11" fillId="2" borderId="0" xfId="1" applyFont="1" applyFill="1" applyBorder="1" applyAlignment="1" applyProtection="1">
      <alignment vertical="center" wrapText="1"/>
    </xf>
    <xf numFmtId="0" fontId="12" fillId="2" borderId="0" xfId="1" applyFont="1" applyFill="1" applyBorder="1" applyAlignment="1" applyProtection="1">
      <alignment vertical="center" wrapText="1"/>
    </xf>
    <xf numFmtId="0" fontId="8" fillId="2" borderId="0" xfId="1" applyFont="1" applyFill="1" applyBorder="1" applyAlignment="1" applyProtection="1">
      <alignment vertical="center"/>
    </xf>
    <xf numFmtId="0" fontId="2" fillId="2" borderId="0" xfId="1" applyFont="1" applyFill="1" applyBorder="1"/>
    <xf numFmtId="0" fontId="9" fillId="2" borderId="2" xfId="1" applyFont="1" applyFill="1" applyBorder="1" applyAlignment="1" applyProtection="1">
      <alignment horizontal="center" vertical="center" wrapText="1"/>
    </xf>
    <xf numFmtId="0" fontId="10" fillId="2" borderId="2" xfId="1" applyFont="1" applyFill="1" applyBorder="1" applyAlignment="1" applyProtection="1">
      <alignment horizontal="left" vertical="center" wrapText="1"/>
    </xf>
    <xf numFmtId="0" fontId="10" fillId="2" borderId="2" xfId="1" applyFont="1" applyFill="1" applyBorder="1" applyAlignment="1">
      <alignment horizontal="left"/>
    </xf>
    <xf numFmtId="0" fontId="8" fillId="2" borderId="2" xfId="1" applyFont="1" applyFill="1" applyBorder="1" applyAlignment="1" applyProtection="1">
      <alignment horizontal="center" vertical="center" wrapText="1"/>
    </xf>
    <xf numFmtId="0" fontId="10" fillId="2" borderId="7" xfId="1" applyFont="1" applyFill="1" applyBorder="1" applyAlignment="1" applyProtection="1">
      <alignment horizontal="left" vertical="center" wrapText="1"/>
    </xf>
    <xf numFmtId="0" fontId="13" fillId="2" borderId="0" xfId="1" applyFont="1" applyFill="1" applyBorder="1" applyAlignment="1" applyProtection="1">
      <alignment vertical="center" wrapText="1"/>
    </xf>
    <xf numFmtId="0" fontId="10" fillId="2" borderId="0" xfId="1" applyFont="1" applyFill="1" applyBorder="1" applyAlignment="1" applyProtection="1"/>
    <xf numFmtId="0" fontId="9" fillId="2" borderId="13" xfId="1" applyFont="1" applyFill="1" applyBorder="1" applyAlignment="1" applyProtection="1">
      <alignment horizontal="center" vertical="center" wrapText="1"/>
    </xf>
    <xf numFmtId="0" fontId="10" fillId="2" borderId="13" xfId="1" applyFont="1" applyFill="1" applyBorder="1" applyAlignment="1" applyProtection="1">
      <alignment horizontal="left" vertical="center" wrapText="1"/>
    </xf>
    <xf numFmtId="0" fontId="8" fillId="2" borderId="13" xfId="1" applyFont="1" applyFill="1" applyBorder="1" applyAlignment="1" applyProtection="1">
      <alignment horizontal="center" vertical="center" wrapText="1"/>
    </xf>
    <xf numFmtId="0" fontId="10" fillId="2" borderId="16" xfId="1" applyFont="1" applyFill="1" applyBorder="1" applyAlignment="1" applyProtection="1">
      <alignment vertical="center" wrapText="1"/>
    </xf>
    <xf numFmtId="0" fontId="10" fillId="2" borderId="19" xfId="1" applyFont="1" applyFill="1" applyBorder="1" applyAlignment="1" applyProtection="1">
      <alignment vertical="center" wrapText="1"/>
    </xf>
    <xf numFmtId="0" fontId="15" fillId="2" borderId="2" xfId="1" applyFont="1" applyFill="1" applyBorder="1" applyAlignment="1" applyProtection="1">
      <alignment horizontal="center" vertical="center" wrapText="1"/>
    </xf>
    <xf numFmtId="0" fontId="10" fillId="2" borderId="23" xfId="1" applyFont="1" applyFill="1" applyBorder="1" applyAlignment="1" applyProtection="1">
      <alignment vertical="center" wrapText="1"/>
    </xf>
    <xf numFmtId="0" fontId="8" fillId="2" borderId="13" xfId="1" applyFont="1" applyFill="1" applyBorder="1" applyAlignment="1" applyProtection="1">
      <alignment vertical="center" wrapText="1"/>
    </xf>
    <xf numFmtId="0" fontId="8" fillId="2" borderId="1" xfId="1" applyFont="1" applyFill="1" applyBorder="1" applyAlignment="1" applyProtection="1">
      <alignment vertical="center" wrapText="1"/>
    </xf>
    <xf numFmtId="0" fontId="9" fillId="2" borderId="7" xfId="1" applyFont="1" applyFill="1" applyBorder="1" applyAlignment="1" applyProtection="1">
      <alignment horizontal="center" vertical="center" wrapText="1"/>
    </xf>
    <xf numFmtId="0" fontId="8" fillId="2" borderId="7" xfId="1" applyFont="1" applyFill="1" applyBorder="1" applyAlignment="1" applyProtection="1">
      <alignment vertical="center" wrapText="1"/>
    </xf>
    <xf numFmtId="0" fontId="10" fillId="2" borderId="0" xfId="1" applyFont="1" applyFill="1" applyBorder="1" applyAlignment="1" applyProtection="1">
      <alignment vertical="center" textRotation="90"/>
    </xf>
    <xf numFmtId="0" fontId="8" fillId="2" borderId="7" xfId="1" applyFont="1" applyFill="1" applyBorder="1" applyAlignment="1" applyProtection="1">
      <alignment horizontal="center" vertical="center" wrapText="1"/>
    </xf>
    <xf numFmtId="0" fontId="10" fillId="2" borderId="0" xfId="1" applyFont="1" applyFill="1" applyBorder="1" applyAlignment="1" applyProtection="1">
      <alignment vertical="center" textRotation="90" wrapText="1"/>
    </xf>
    <xf numFmtId="0" fontId="10" fillId="2" borderId="13" xfId="1" applyFont="1" applyFill="1" applyBorder="1" applyAlignment="1" applyProtection="1">
      <alignment vertical="center" textRotation="90" wrapText="1"/>
    </xf>
    <xf numFmtId="0" fontId="16" fillId="2" borderId="0" xfId="1" applyFont="1" applyFill="1" applyAlignment="1" applyProtection="1">
      <alignment horizontal="center" vertical="center"/>
    </xf>
    <xf numFmtId="0" fontId="5" fillId="2" borderId="0" xfId="1" applyFont="1" applyFill="1" applyAlignment="1" applyProtection="1">
      <alignment horizontal="center" vertical="center"/>
    </xf>
    <xf numFmtId="0" fontId="10" fillId="2" borderId="0" xfId="1" applyFont="1" applyFill="1" applyAlignment="1" applyProtection="1">
      <alignment horizontal="left" vertical="center" wrapText="1"/>
    </xf>
    <xf numFmtId="0" fontId="11" fillId="2" borderId="0" xfId="1" applyFont="1" applyFill="1" applyAlignment="1" applyProtection="1">
      <alignment horizontal="center" vertical="center"/>
    </xf>
    <xf numFmtId="0" fontId="13" fillId="2" borderId="0" xfId="1" applyFont="1" applyFill="1" applyAlignment="1" applyProtection="1">
      <alignment horizontal="center" vertical="center"/>
    </xf>
    <xf numFmtId="0" fontId="5" fillId="2" borderId="0" xfId="1" applyFont="1" applyFill="1" applyBorder="1" applyAlignment="1" applyProtection="1">
      <alignment vertical="center" textRotation="90" wrapText="1"/>
    </xf>
    <xf numFmtId="0" fontId="8" fillId="2" borderId="0" xfId="1" applyFont="1" applyFill="1" applyBorder="1" applyAlignment="1" applyProtection="1">
      <alignment vertical="center" textRotation="90"/>
    </xf>
    <xf numFmtId="0" fontId="8" fillId="2" borderId="0" xfId="1" applyFont="1" applyFill="1" applyBorder="1" applyAlignment="1" applyProtection="1">
      <alignment wrapText="1"/>
    </xf>
    <xf numFmtId="0" fontId="10" fillId="2" borderId="34" xfId="1" applyFont="1" applyFill="1" applyBorder="1" applyAlignment="1" applyProtection="1">
      <alignment vertical="center" wrapText="1"/>
    </xf>
    <xf numFmtId="0" fontId="10" fillId="2" borderId="0" xfId="1" applyFont="1" applyFill="1" applyBorder="1" applyAlignment="1" applyProtection="1">
      <alignment horizontal="center" vertical="center" wrapText="1"/>
    </xf>
    <xf numFmtId="0" fontId="18" fillId="2" borderId="36" xfId="1" applyFont="1" applyFill="1" applyBorder="1" applyAlignment="1" applyProtection="1">
      <alignment horizontal="center" vertical="center"/>
    </xf>
    <xf numFmtId="0" fontId="18" fillId="2" borderId="37" xfId="1" applyFont="1" applyFill="1" applyBorder="1" applyAlignment="1" applyProtection="1">
      <alignment horizontal="center" vertical="center"/>
    </xf>
    <xf numFmtId="0" fontId="18" fillId="2" borderId="33" xfId="1" applyFont="1" applyFill="1" applyBorder="1" applyAlignment="1" applyProtection="1">
      <alignment horizontal="center" vertical="center"/>
    </xf>
    <xf numFmtId="0" fontId="8" fillId="2" borderId="38" xfId="1" applyFont="1" applyFill="1" applyBorder="1" applyAlignment="1" applyProtection="1">
      <alignment horizontal="center" vertical="center"/>
      <protection locked="0"/>
    </xf>
    <xf numFmtId="0" fontId="8" fillId="2" borderId="0" xfId="1" applyFont="1" applyFill="1" applyBorder="1" applyAlignment="1" applyProtection="1">
      <alignment horizontal="center" vertical="center"/>
      <protection locked="0"/>
    </xf>
    <xf numFmtId="0" fontId="8" fillId="2" borderId="0" xfId="1" applyFont="1" applyFill="1" applyBorder="1" applyAlignment="1" applyProtection="1">
      <alignment horizontal="left" vertical="center"/>
      <protection locked="0"/>
    </xf>
    <xf numFmtId="0" fontId="8" fillId="2" borderId="34" xfId="1" applyFont="1" applyFill="1" applyBorder="1" applyAlignment="1" applyProtection="1">
      <alignment horizontal="center" vertical="center"/>
      <protection locked="0"/>
    </xf>
    <xf numFmtId="49" fontId="8" fillId="2" borderId="34" xfId="1" applyNumberFormat="1" applyFont="1" applyFill="1" applyBorder="1" applyAlignment="1" applyProtection="1">
      <alignment horizontal="center" vertical="center"/>
      <protection locked="0"/>
    </xf>
    <xf numFmtId="0" fontId="19" fillId="2" borderId="0" xfId="1" applyFont="1" applyFill="1" applyBorder="1" applyAlignment="1" applyProtection="1">
      <alignment horizontal="center" vertical="center"/>
      <protection locked="0"/>
    </xf>
    <xf numFmtId="0" fontId="7" fillId="2" borderId="0" xfId="1" applyFont="1" applyFill="1" applyBorder="1" applyAlignment="1" applyProtection="1">
      <alignment horizontal="center" vertical="center"/>
      <protection locked="0"/>
    </xf>
    <xf numFmtId="0" fontId="7" fillId="2" borderId="34" xfId="1" applyFont="1" applyFill="1" applyBorder="1" applyAlignment="1" applyProtection="1">
      <alignment horizontal="center" vertical="center"/>
      <protection locked="0"/>
    </xf>
    <xf numFmtId="0" fontId="11" fillId="2" borderId="0" xfId="1" applyFont="1" applyFill="1" applyBorder="1" applyAlignment="1" applyProtection="1">
      <alignment horizontal="center" vertical="center"/>
      <protection locked="0"/>
    </xf>
    <xf numFmtId="0" fontId="11" fillId="2" borderId="34" xfId="1" applyFont="1" applyFill="1" applyBorder="1" applyAlignment="1" applyProtection="1">
      <alignment horizontal="center" vertical="center"/>
      <protection locked="0"/>
    </xf>
    <xf numFmtId="0" fontId="8" fillId="2" borderId="39" xfId="1" applyFont="1" applyFill="1" applyBorder="1" applyAlignment="1" applyProtection="1">
      <alignment horizontal="center" vertical="center"/>
    </xf>
    <xf numFmtId="0" fontId="8" fillId="2" borderId="31" xfId="1" applyFont="1" applyFill="1" applyBorder="1" applyAlignment="1" applyProtection="1">
      <alignment horizontal="center" vertical="center"/>
    </xf>
    <xf numFmtId="0" fontId="8" fillId="2" borderId="31" xfId="1" applyFont="1" applyFill="1" applyBorder="1" applyAlignment="1" applyProtection="1">
      <alignment horizontal="left" vertical="center"/>
    </xf>
    <xf numFmtId="0" fontId="8" fillId="2" borderId="35" xfId="1" applyFont="1" applyFill="1" applyBorder="1" applyAlignment="1" applyProtection="1">
      <alignment horizontal="center" vertical="center"/>
    </xf>
    <xf numFmtId="0" fontId="10" fillId="2" borderId="13" xfId="1" applyFont="1" applyFill="1" applyBorder="1" applyAlignment="1" applyProtection="1">
      <alignment horizontal="center" textRotation="90" wrapText="1"/>
    </xf>
    <xf numFmtId="0" fontId="14" fillId="2" borderId="2" xfId="1" applyFont="1" applyFill="1" applyBorder="1" applyAlignment="1" applyProtection="1">
      <alignment vertical="center" wrapText="1"/>
    </xf>
    <xf numFmtId="0" fontId="14" fillId="2" borderId="13" xfId="1" applyFont="1" applyFill="1" applyBorder="1" applyAlignment="1" applyProtection="1">
      <alignment vertical="center" wrapText="1"/>
    </xf>
    <xf numFmtId="0" fontId="17" fillId="2" borderId="20" xfId="1" applyFont="1" applyFill="1" applyBorder="1" applyAlignment="1" applyProtection="1">
      <alignment vertical="center" wrapText="1"/>
    </xf>
    <xf numFmtId="0" fontId="17" fillId="2" borderId="32" xfId="1" applyFont="1" applyFill="1" applyBorder="1" applyAlignment="1" applyProtection="1">
      <alignment vertical="center" wrapText="1"/>
    </xf>
    <xf numFmtId="0" fontId="17" fillId="2" borderId="2" xfId="1" applyFont="1" applyFill="1" applyBorder="1" applyAlignment="1" applyProtection="1">
      <alignment vertical="center" wrapText="1"/>
    </xf>
    <xf numFmtId="0" fontId="5" fillId="2" borderId="4" xfId="1" applyFont="1" applyFill="1" applyBorder="1" applyAlignment="1" applyProtection="1">
      <alignment horizontal="center" vertical="center" wrapText="1"/>
    </xf>
    <xf numFmtId="0" fontId="9" fillId="2" borderId="2" xfId="1" applyFont="1" applyFill="1" applyBorder="1" applyAlignment="1" applyProtection="1">
      <alignment horizontal="center" vertical="center" wrapText="1"/>
    </xf>
    <xf numFmtId="0" fontId="9" fillId="2" borderId="14" xfId="1" applyFont="1" applyFill="1" applyBorder="1" applyAlignment="1" applyProtection="1">
      <alignment horizontal="center" vertical="center" wrapText="1"/>
    </xf>
    <xf numFmtId="0" fontId="9" fillId="2" borderId="2" xfId="1" applyFont="1" applyFill="1" applyBorder="1" applyAlignment="1" applyProtection="1">
      <alignment horizontal="center" vertical="center" wrapText="1"/>
    </xf>
    <xf numFmtId="0" fontId="9" fillId="2" borderId="1" xfId="1" applyFont="1" applyFill="1" applyBorder="1" applyAlignment="1" applyProtection="1">
      <alignment horizontal="center" vertical="center" wrapText="1"/>
    </xf>
    <xf numFmtId="0" fontId="9" fillId="2" borderId="10" xfId="1" applyFont="1" applyFill="1" applyBorder="1" applyAlignment="1" applyProtection="1">
      <alignment horizontal="center" vertical="center" wrapText="1"/>
    </xf>
    <xf numFmtId="0" fontId="19" fillId="2" borderId="0" xfId="1" applyFont="1" applyFill="1" applyBorder="1" applyAlignment="1" applyProtection="1">
      <alignment horizontal="center" vertical="center"/>
      <protection locked="0"/>
    </xf>
    <xf numFmtId="0" fontId="11" fillId="2" borderId="0" xfId="1" applyFont="1" applyFill="1" applyBorder="1" applyAlignment="1" applyProtection="1">
      <alignment horizontal="center" vertical="center"/>
      <protection locked="0"/>
    </xf>
    <xf numFmtId="0" fontId="2" fillId="2" borderId="2" xfId="1" applyFont="1" applyFill="1" applyBorder="1" applyAlignment="1"/>
    <xf numFmtId="0" fontId="10" fillId="2" borderId="14" xfId="1" applyFont="1" applyFill="1" applyBorder="1" applyAlignment="1" applyProtection="1">
      <alignment vertical="center" wrapText="1"/>
    </xf>
    <xf numFmtId="0" fontId="10" fillId="2" borderId="2" xfId="1" applyFont="1" applyFill="1" applyBorder="1" applyAlignment="1" applyProtection="1">
      <alignment vertical="center" wrapText="1"/>
    </xf>
    <xf numFmtId="0" fontId="5" fillId="2" borderId="6" xfId="1" applyFont="1" applyFill="1" applyBorder="1" applyAlignment="1" applyProtection="1">
      <alignment vertical="center" wrapText="1"/>
    </xf>
    <xf numFmtId="0" fontId="5" fillId="2" borderId="10" xfId="1" applyFont="1" applyFill="1" applyBorder="1" applyAlignment="1" applyProtection="1">
      <alignment vertical="center" wrapText="1"/>
    </xf>
    <xf numFmtId="0" fontId="5" fillId="2" borderId="2" xfId="1" applyFont="1" applyFill="1" applyBorder="1" applyAlignment="1" applyProtection="1">
      <alignment vertical="center" wrapText="1"/>
    </xf>
    <xf numFmtId="0" fontId="9" fillId="2" borderId="2" xfId="1" applyFont="1" applyFill="1" applyBorder="1" applyAlignment="1" applyProtection="1">
      <alignment horizontal="center" vertical="center" wrapText="1"/>
    </xf>
    <xf numFmtId="0" fontId="8" fillId="2" borderId="10" xfId="1" applyFont="1" applyFill="1" applyBorder="1" applyAlignment="1" applyProtection="1">
      <alignment horizontal="center" vertical="center" wrapText="1"/>
    </xf>
    <xf numFmtId="0" fontId="9" fillId="2" borderId="1" xfId="1" applyFont="1" applyFill="1" applyBorder="1" applyAlignment="1" applyProtection="1">
      <alignment horizontal="center" vertical="center" wrapText="1"/>
    </xf>
    <xf numFmtId="0" fontId="9" fillId="2" borderId="10" xfId="1" applyFont="1" applyFill="1" applyBorder="1" applyAlignment="1" applyProtection="1">
      <alignment horizontal="center" vertical="center" wrapText="1"/>
    </xf>
    <xf numFmtId="0" fontId="4" fillId="2" borderId="37" xfId="1" applyFont="1" applyFill="1" applyBorder="1" applyAlignment="1" applyProtection="1">
      <alignment horizontal="center" vertical="center" wrapText="1"/>
    </xf>
    <xf numFmtId="0" fontId="4" fillId="2" borderId="31" xfId="1" applyFont="1" applyFill="1" applyBorder="1" applyAlignment="1" applyProtection="1">
      <alignment horizontal="center" vertical="center" wrapText="1"/>
    </xf>
    <xf numFmtId="0" fontId="6" fillId="2" borderId="29" xfId="1" applyFont="1" applyFill="1" applyBorder="1" applyAlignment="1" applyProtection="1">
      <alignment horizontal="center" vertical="center"/>
    </xf>
    <xf numFmtId="0" fontId="8" fillId="2" borderId="8" xfId="1" applyFont="1" applyFill="1" applyBorder="1" applyAlignment="1" applyProtection="1">
      <alignment horizontal="center" vertical="center" wrapText="1"/>
    </xf>
    <xf numFmtId="0" fontId="3" fillId="2" borderId="36" xfId="1" applyFont="1" applyFill="1" applyBorder="1" applyAlignment="1" applyProtection="1">
      <alignment horizontal="center" vertical="center" wrapText="1"/>
      <protection locked="0"/>
    </xf>
    <xf numFmtId="0" fontId="3" fillId="2" borderId="37" xfId="1" applyFont="1" applyFill="1" applyBorder="1" applyAlignment="1" applyProtection="1">
      <alignment horizontal="center" vertical="center" wrapText="1"/>
      <protection locked="0"/>
    </xf>
    <xf numFmtId="0" fontId="3" fillId="2" borderId="38" xfId="1" applyFont="1" applyFill="1" applyBorder="1" applyAlignment="1" applyProtection="1">
      <alignment horizontal="center" vertical="center" wrapText="1"/>
      <protection locked="0"/>
    </xf>
    <xf numFmtId="0" fontId="3" fillId="2" borderId="0" xfId="1" applyFont="1" applyFill="1" applyBorder="1" applyAlignment="1" applyProtection="1">
      <alignment horizontal="center" vertical="center" wrapText="1"/>
      <protection locked="0"/>
    </xf>
    <xf numFmtId="0" fontId="3" fillId="2" borderId="39" xfId="1" applyFont="1" applyFill="1" applyBorder="1" applyAlignment="1" applyProtection="1">
      <alignment horizontal="center" vertical="center" wrapText="1"/>
      <protection locked="0"/>
    </xf>
    <xf numFmtId="0" fontId="3" fillId="2" borderId="31" xfId="1" applyFont="1" applyFill="1" applyBorder="1" applyAlignment="1" applyProtection="1">
      <alignment horizontal="center" vertical="center" wrapText="1"/>
      <protection locked="0"/>
    </xf>
    <xf numFmtId="0" fontId="3" fillId="3" borderId="33" xfId="1" applyFont="1" applyFill="1" applyBorder="1" applyAlignment="1" applyProtection="1">
      <alignment horizontal="center" vertical="center" wrapText="1"/>
    </xf>
    <xf numFmtId="0" fontId="3" fillId="3" borderId="34" xfId="1" applyFont="1" applyFill="1" applyBorder="1" applyAlignment="1" applyProtection="1">
      <alignment horizontal="center" vertical="center" wrapText="1"/>
    </xf>
    <xf numFmtId="0" fontId="3" fillId="3" borderId="35" xfId="1" applyFont="1" applyFill="1" applyBorder="1" applyAlignment="1" applyProtection="1">
      <alignment horizontal="center" vertical="center" wrapText="1"/>
    </xf>
    <xf numFmtId="0" fontId="5" fillId="2" borderId="24" xfId="1" applyFont="1" applyFill="1" applyBorder="1" applyAlignment="1" applyProtection="1">
      <alignment horizontal="center" vertical="center"/>
    </xf>
    <xf numFmtId="0" fontId="5" fillId="2" borderId="13" xfId="1" applyFont="1" applyFill="1" applyBorder="1" applyAlignment="1" applyProtection="1">
      <alignment horizontal="center" vertical="center"/>
    </xf>
    <xf numFmtId="0" fontId="5" fillId="2" borderId="26" xfId="1" applyFont="1" applyFill="1" applyBorder="1" applyAlignment="1" applyProtection="1">
      <alignment horizontal="center" vertical="center"/>
    </xf>
    <xf numFmtId="0" fontId="5" fillId="2" borderId="2" xfId="1" applyFont="1" applyFill="1" applyBorder="1" applyAlignment="1" applyProtection="1">
      <alignment horizontal="center" vertical="center"/>
    </xf>
    <xf numFmtId="0" fontId="6" fillId="2" borderId="13" xfId="1" applyFont="1" applyFill="1" applyBorder="1" applyAlignment="1" applyProtection="1">
      <alignment horizontal="center" vertical="center" textRotation="90" wrapText="1"/>
    </xf>
    <xf numFmtId="0" fontId="6" fillId="2" borderId="2" xfId="1" applyFont="1" applyFill="1" applyBorder="1" applyAlignment="1" applyProtection="1">
      <alignment horizontal="center" vertical="center" textRotation="90" wrapText="1"/>
    </xf>
    <xf numFmtId="0" fontId="6" fillId="2" borderId="7" xfId="1" applyFont="1" applyFill="1" applyBorder="1" applyAlignment="1" applyProtection="1">
      <alignment horizontal="center" vertical="center" textRotation="90" wrapText="1"/>
    </xf>
    <xf numFmtId="0" fontId="7" fillId="2" borderId="13" xfId="1" applyFont="1" applyFill="1" applyBorder="1" applyAlignment="1" applyProtection="1">
      <alignment horizontal="left" vertical="center" wrapText="1"/>
    </xf>
    <xf numFmtId="0" fontId="7" fillId="2" borderId="2" xfId="1" applyFont="1" applyFill="1" applyBorder="1" applyAlignment="1" applyProtection="1">
      <alignment horizontal="left" vertical="center" wrapText="1"/>
    </xf>
    <xf numFmtId="0" fontId="7" fillId="2" borderId="7" xfId="1" applyFont="1" applyFill="1" applyBorder="1" applyAlignment="1" applyProtection="1">
      <alignment horizontal="left" vertical="center" wrapText="1"/>
    </xf>
    <xf numFmtId="0" fontId="7" fillId="2" borderId="13" xfId="1" applyFont="1" applyFill="1" applyBorder="1" applyAlignment="1" applyProtection="1">
      <alignment horizontal="center" vertical="center" wrapText="1"/>
    </xf>
    <xf numFmtId="0" fontId="7" fillId="2" borderId="2" xfId="1" applyFont="1" applyFill="1" applyBorder="1" applyAlignment="1" applyProtection="1">
      <alignment horizontal="center" vertical="center" wrapText="1"/>
    </xf>
    <xf numFmtId="0" fontId="7" fillId="2" borderId="7" xfId="1" applyFont="1" applyFill="1" applyBorder="1" applyAlignment="1" applyProtection="1">
      <alignment horizontal="center" vertical="center" wrapText="1"/>
    </xf>
    <xf numFmtId="0" fontId="6" fillId="2" borderId="15" xfId="1" applyFont="1" applyFill="1" applyBorder="1" applyAlignment="1" applyProtection="1">
      <alignment horizontal="center" vertical="center" wrapText="1"/>
    </xf>
    <xf numFmtId="0" fontId="6" fillId="2" borderId="5" xfId="1" applyFont="1" applyFill="1" applyBorder="1" applyAlignment="1" applyProtection="1">
      <alignment horizontal="center" vertical="center" wrapText="1"/>
    </xf>
    <xf numFmtId="0" fontId="6" fillId="2" borderId="9" xfId="1" applyFont="1" applyFill="1" applyBorder="1" applyAlignment="1" applyProtection="1">
      <alignment horizontal="center" vertical="center" wrapText="1"/>
    </xf>
    <xf numFmtId="0" fontId="5" fillId="2" borderId="13" xfId="1" applyFont="1" applyFill="1" applyBorder="1" applyAlignment="1" applyProtection="1">
      <alignment horizontal="center" vertical="center" wrapText="1"/>
    </xf>
    <xf numFmtId="0" fontId="5" fillId="2" borderId="2" xfId="1" applyFont="1" applyFill="1" applyBorder="1" applyAlignment="1" applyProtection="1">
      <alignment horizontal="center" vertical="center" wrapText="1"/>
    </xf>
    <xf numFmtId="0" fontId="5" fillId="2" borderId="7" xfId="1" applyFont="1" applyFill="1" applyBorder="1" applyAlignment="1" applyProtection="1">
      <alignment horizontal="center" vertical="center" wrapText="1"/>
    </xf>
    <xf numFmtId="0" fontId="5" fillId="2" borderId="14" xfId="1" applyFont="1" applyFill="1" applyBorder="1" applyAlignment="1" applyProtection="1">
      <alignment horizontal="center" vertical="center" wrapText="1"/>
    </xf>
    <xf numFmtId="0" fontId="5" fillId="2" borderId="6" xfId="1" applyFont="1" applyFill="1" applyBorder="1" applyAlignment="1" applyProtection="1">
      <alignment horizontal="center" vertical="center" wrapText="1"/>
    </xf>
    <xf numFmtId="0" fontId="5" fillId="2" borderId="10" xfId="1" applyFont="1" applyFill="1" applyBorder="1" applyAlignment="1" applyProtection="1">
      <alignment horizontal="center" vertical="center" wrapText="1"/>
    </xf>
    <xf numFmtId="0" fontId="7" fillId="2" borderId="25" xfId="1" applyFont="1" applyFill="1" applyBorder="1" applyAlignment="1" applyProtection="1">
      <alignment horizontal="center" vertical="center" wrapText="1"/>
    </xf>
    <xf numFmtId="0" fontId="7" fillId="2" borderId="28" xfId="1" applyFont="1" applyFill="1" applyBorder="1" applyAlignment="1" applyProtection="1">
      <alignment horizontal="center" vertical="center" wrapText="1"/>
    </xf>
    <xf numFmtId="0" fontId="7" fillId="2" borderId="30" xfId="1" applyFont="1" applyFill="1" applyBorder="1" applyAlignment="1" applyProtection="1">
      <alignment horizontal="center" vertical="center" wrapText="1"/>
    </xf>
    <xf numFmtId="0" fontId="10" fillId="2" borderId="13" xfId="1" applyFont="1" applyFill="1" applyBorder="1" applyAlignment="1" applyProtection="1">
      <alignment horizontal="left" vertical="center" wrapText="1"/>
    </xf>
    <xf numFmtId="0" fontId="10" fillId="2" borderId="4" xfId="1" applyFont="1" applyFill="1" applyBorder="1" applyAlignment="1" applyProtection="1">
      <alignment horizontal="left" vertical="center" wrapText="1"/>
    </xf>
    <xf numFmtId="0" fontId="8" fillId="2" borderId="13" xfId="1" applyFont="1" applyFill="1" applyBorder="1" applyAlignment="1" applyProtection="1">
      <alignment horizontal="center" vertical="center" wrapText="1"/>
    </xf>
    <xf numFmtId="0" fontId="8" fillId="2" borderId="2" xfId="1" applyFont="1" applyFill="1" applyBorder="1" applyAlignment="1" applyProtection="1">
      <alignment horizontal="center" vertical="center" wrapText="1"/>
    </xf>
    <xf numFmtId="0" fontId="11" fillId="2" borderId="15" xfId="1" applyFont="1" applyFill="1" applyBorder="1" applyAlignment="1" applyProtection="1">
      <alignment horizontal="center" vertical="center" wrapText="1"/>
    </xf>
    <xf numFmtId="0" fontId="11" fillId="2" borderId="5" xfId="1" applyFont="1" applyFill="1" applyBorder="1" applyAlignment="1" applyProtection="1">
      <alignment horizontal="center" vertical="center" wrapText="1"/>
    </xf>
    <xf numFmtId="0" fontId="11" fillId="2" borderId="9" xfId="1" applyFont="1" applyFill="1" applyBorder="1" applyAlignment="1" applyProtection="1">
      <alignment horizontal="center" vertical="center" wrapText="1"/>
    </xf>
    <xf numFmtId="0" fontId="12" fillId="2" borderId="15" xfId="1" applyFont="1" applyFill="1" applyBorder="1" applyAlignment="1" applyProtection="1">
      <alignment horizontal="center" vertical="center" wrapText="1"/>
    </xf>
    <xf numFmtId="0" fontId="12" fillId="2" borderId="5" xfId="1" applyFont="1" applyFill="1" applyBorder="1" applyAlignment="1" applyProtection="1">
      <alignment horizontal="center" vertical="center" wrapText="1"/>
    </xf>
    <xf numFmtId="0" fontId="12" fillId="2" borderId="9" xfId="1" applyFont="1" applyFill="1" applyBorder="1" applyAlignment="1" applyProtection="1">
      <alignment horizontal="center" vertical="center" wrapText="1"/>
    </xf>
    <xf numFmtId="0" fontId="12" fillId="2" borderId="14" xfId="1" applyFont="1" applyFill="1" applyBorder="1" applyAlignment="1" applyProtection="1">
      <alignment horizontal="center" vertical="center" wrapText="1"/>
    </xf>
    <xf numFmtId="0" fontId="12" fillId="2" borderId="6" xfId="1" applyFont="1" applyFill="1" applyBorder="1" applyAlignment="1" applyProtection="1">
      <alignment horizontal="center" vertical="center" wrapText="1"/>
    </xf>
    <xf numFmtId="0" fontId="12" fillId="2" borderId="10" xfId="1" applyFont="1" applyFill="1" applyBorder="1" applyAlignment="1" applyProtection="1">
      <alignment horizontal="center" vertical="center" wrapText="1"/>
    </xf>
    <xf numFmtId="0" fontId="9" fillId="2" borderId="18" xfId="1" applyFont="1" applyFill="1" applyBorder="1" applyAlignment="1" applyProtection="1">
      <alignment horizontal="center" vertical="center" wrapText="1"/>
    </xf>
    <xf numFmtId="0" fontId="9" fillId="2" borderId="22" xfId="1" applyFont="1" applyFill="1" applyBorder="1" applyAlignment="1" applyProtection="1">
      <alignment horizontal="center" vertical="center" wrapText="1"/>
    </xf>
    <xf numFmtId="0" fontId="5" fillId="2" borderId="4" xfId="1" applyFont="1" applyFill="1" applyBorder="1" applyAlignment="1" applyProtection="1">
      <alignment horizontal="center" vertical="center" wrapText="1"/>
    </xf>
    <xf numFmtId="0" fontId="6" fillId="2" borderId="7" xfId="1" applyFont="1" applyFill="1" applyBorder="1" applyAlignment="1" applyProtection="1">
      <alignment horizontal="center" vertical="center"/>
    </xf>
    <xf numFmtId="0" fontId="5" fillId="2" borderId="11" xfId="1" applyFont="1" applyFill="1" applyBorder="1" applyAlignment="1" applyProtection="1">
      <alignment horizontal="center" vertical="center" textRotation="90" wrapText="1"/>
    </xf>
    <xf numFmtId="0" fontId="5" fillId="2" borderId="17" xfId="1" applyFont="1" applyFill="1" applyBorder="1" applyAlignment="1" applyProtection="1">
      <alignment horizontal="center" vertical="center" textRotation="90" wrapText="1"/>
    </xf>
    <xf numFmtId="0" fontId="5" fillId="2" borderId="21" xfId="1" applyFont="1" applyFill="1" applyBorder="1" applyAlignment="1" applyProtection="1">
      <alignment horizontal="center" vertical="center" textRotation="90" wrapText="1"/>
    </xf>
    <xf numFmtId="0" fontId="9" fillId="2" borderId="12" xfId="1" applyFont="1" applyFill="1" applyBorder="1" applyAlignment="1" applyProtection="1">
      <alignment horizontal="center" vertical="center" wrapText="1"/>
    </xf>
    <xf numFmtId="0" fontId="9" fillId="2" borderId="13" xfId="1" applyFont="1" applyFill="1" applyBorder="1" applyAlignment="1" applyProtection="1">
      <alignment horizontal="center" vertical="center" wrapText="1"/>
    </xf>
    <xf numFmtId="0" fontId="9" fillId="2" borderId="4" xfId="1" applyFont="1" applyFill="1" applyBorder="1" applyAlignment="1" applyProtection="1">
      <alignment horizontal="center" vertical="center" wrapText="1"/>
    </xf>
    <xf numFmtId="0" fontId="8" fillId="2" borderId="14" xfId="1" applyFont="1" applyFill="1" applyBorder="1" applyAlignment="1" applyProtection="1">
      <alignment horizontal="center" vertical="center" textRotation="90" wrapText="1"/>
    </xf>
    <xf numFmtId="0" fontId="8" fillId="2" borderId="6" xfId="1" applyFont="1" applyFill="1" applyBorder="1" applyAlignment="1" applyProtection="1">
      <alignment horizontal="center" vertical="center" textRotation="90" wrapText="1"/>
    </xf>
    <xf numFmtId="0" fontId="8" fillId="2" borderId="10" xfId="1" applyFont="1" applyFill="1" applyBorder="1" applyAlignment="1" applyProtection="1">
      <alignment horizontal="center" vertical="center" textRotation="90" wrapText="1"/>
    </xf>
    <xf numFmtId="0" fontId="13" fillId="2" borderId="13" xfId="1" applyFont="1" applyFill="1" applyBorder="1" applyAlignment="1" applyProtection="1">
      <alignment horizontal="center" vertical="center" wrapText="1"/>
    </xf>
    <xf numFmtId="0" fontId="13" fillId="2" borderId="2" xfId="1" applyFont="1" applyFill="1" applyBorder="1" applyAlignment="1" applyProtection="1">
      <alignment horizontal="center" vertical="center" wrapText="1"/>
    </xf>
    <xf numFmtId="0" fontId="13" fillId="2" borderId="7" xfId="1" applyFont="1" applyFill="1" applyBorder="1" applyAlignment="1" applyProtection="1">
      <alignment horizontal="center" vertical="center" wrapText="1"/>
    </xf>
    <xf numFmtId="0" fontId="10" fillId="2" borderId="25" xfId="1" applyFont="1" applyFill="1" applyBorder="1" applyAlignment="1" applyProtection="1">
      <alignment horizontal="center"/>
    </xf>
    <xf numFmtId="0" fontId="10" fillId="2" borderId="28" xfId="1" applyFont="1" applyFill="1" applyBorder="1" applyAlignment="1" applyProtection="1">
      <alignment horizontal="center"/>
    </xf>
    <xf numFmtId="0" fontId="10" fillId="2" borderId="30" xfId="1" applyFont="1" applyFill="1" applyBorder="1" applyAlignment="1" applyProtection="1">
      <alignment horizontal="center"/>
    </xf>
    <xf numFmtId="0" fontId="9" fillId="2" borderId="2" xfId="1" applyFont="1" applyFill="1" applyBorder="1" applyAlignment="1" applyProtection="1">
      <alignment horizontal="center" vertical="center" wrapText="1"/>
    </xf>
    <xf numFmtId="0" fontId="10" fillId="2" borderId="2" xfId="1" applyFont="1" applyFill="1" applyBorder="1" applyAlignment="1" applyProtection="1">
      <alignment horizontal="left" vertical="center" wrapText="1"/>
    </xf>
    <xf numFmtId="0" fontId="9" fillId="2" borderId="7" xfId="1" applyFont="1" applyFill="1" applyBorder="1" applyAlignment="1" applyProtection="1">
      <alignment horizontal="center" vertical="center" wrapText="1"/>
    </xf>
    <xf numFmtId="0" fontId="10" fillId="2" borderId="7" xfId="1" applyFont="1" applyFill="1" applyBorder="1" applyAlignment="1" applyProtection="1">
      <alignment horizontal="left" vertical="center" wrapText="1"/>
    </xf>
    <xf numFmtId="0" fontId="5" fillId="2" borderId="24" xfId="1" applyFont="1" applyFill="1" applyBorder="1" applyAlignment="1" applyProtection="1">
      <alignment horizontal="center" vertical="center" textRotation="90" wrapText="1"/>
    </xf>
    <xf numFmtId="0" fontId="5" fillId="2" borderId="26" xfId="1" applyFont="1" applyFill="1" applyBorder="1" applyAlignment="1" applyProtection="1">
      <alignment horizontal="center" vertical="center" textRotation="90" wrapText="1"/>
    </xf>
    <xf numFmtId="0" fontId="5" fillId="2" borderId="29" xfId="1" applyFont="1" applyFill="1" applyBorder="1" applyAlignment="1" applyProtection="1">
      <alignment horizontal="center" vertical="center" textRotation="90" wrapText="1"/>
    </xf>
    <xf numFmtId="0" fontId="11" fillId="2" borderId="13" xfId="1" applyFont="1" applyFill="1" applyBorder="1" applyAlignment="1" applyProtection="1">
      <alignment horizontal="center" vertical="center" wrapText="1"/>
    </xf>
    <xf numFmtId="0" fontId="11" fillId="2" borderId="2" xfId="1" applyFont="1" applyFill="1" applyBorder="1" applyAlignment="1" applyProtection="1">
      <alignment horizontal="center" vertical="center" wrapText="1"/>
    </xf>
    <xf numFmtId="0" fontId="11" fillId="2" borderId="7" xfId="1" applyFont="1" applyFill="1" applyBorder="1" applyAlignment="1" applyProtection="1">
      <alignment horizontal="center" vertical="center" wrapText="1"/>
    </xf>
    <xf numFmtId="0" fontId="8" fillId="2" borderId="7" xfId="1" applyFont="1" applyFill="1" applyBorder="1" applyAlignment="1" applyProtection="1">
      <alignment horizontal="center" vertical="center" wrapText="1"/>
    </xf>
    <xf numFmtId="0" fontId="14" fillId="2" borderId="2" xfId="1" applyFont="1" applyFill="1" applyBorder="1" applyAlignment="1" applyProtection="1">
      <alignment horizontal="center" vertical="center" textRotation="90" wrapText="1"/>
    </xf>
    <xf numFmtId="0" fontId="15" fillId="3" borderId="31" xfId="1" applyFont="1" applyFill="1" applyBorder="1" applyAlignment="1" applyProtection="1">
      <alignment horizontal="center" vertical="center"/>
    </xf>
    <xf numFmtId="0" fontId="13" fillId="2" borderId="14" xfId="1" applyFont="1" applyFill="1" applyBorder="1" applyAlignment="1" applyProtection="1">
      <alignment horizontal="center" vertical="center" wrapText="1"/>
    </xf>
    <xf numFmtId="0" fontId="13" fillId="2" borderId="6" xfId="1" applyFont="1" applyFill="1" applyBorder="1" applyAlignment="1" applyProtection="1">
      <alignment horizontal="center" vertical="center" wrapText="1"/>
    </xf>
    <xf numFmtId="0" fontId="13" fillId="2" borderId="10" xfId="1" applyFont="1" applyFill="1" applyBorder="1" applyAlignment="1" applyProtection="1">
      <alignment horizontal="center" vertical="center" wrapText="1"/>
    </xf>
    <xf numFmtId="0" fontId="8" fillId="2" borderId="16" xfId="1" applyFont="1" applyFill="1" applyBorder="1" applyAlignment="1" applyProtection="1">
      <alignment horizontal="center" vertical="center"/>
    </xf>
    <xf numFmtId="0" fontId="8" fillId="2" borderId="19" xfId="1" applyFont="1" applyFill="1" applyBorder="1" applyAlignment="1" applyProtection="1">
      <alignment horizontal="center" vertical="center"/>
    </xf>
    <xf numFmtId="0" fontId="8" fillId="2" borderId="23" xfId="1" applyFont="1" applyFill="1" applyBorder="1" applyAlignment="1" applyProtection="1">
      <alignment horizontal="center" vertical="center"/>
    </xf>
    <xf numFmtId="0" fontId="8" fillId="2" borderId="14" xfId="1" applyFont="1" applyFill="1" applyBorder="1" applyAlignment="1" applyProtection="1">
      <alignment horizontal="center" vertical="center" wrapText="1"/>
    </xf>
    <xf numFmtId="0" fontId="8" fillId="2" borderId="1" xfId="1" applyFont="1" applyFill="1" applyBorder="1" applyAlignment="1" applyProtection="1">
      <alignment horizontal="center" vertical="center" wrapText="1"/>
    </xf>
    <xf numFmtId="0" fontId="8" fillId="2" borderId="4" xfId="1" applyFont="1" applyFill="1" applyBorder="1" applyAlignment="1" applyProtection="1">
      <alignment horizontal="center" vertical="center" wrapText="1"/>
    </xf>
    <xf numFmtId="0" fontId="8" fillId="2" borderId="6" xfId="1" applyFont="1" applyFill="1" applyBorder="1" applyAlignment="1" applyProtection="1">
      <alignment horizontal="center" vertical="center" wrapText="1"/>
    </xf>
    <xf numFmtId="0" fontId="9" fillId="2" borderId="32" xfId="1" applyFont="1" applyFill="1" applyBorder="1" applyAlignment="1" applyProtection="1">
      <alignment horizontal="center" vertical="center" wrapText="1"/>
    </xf>
    <xf numFmtId="0" fontId="11" fillId="2" borderId="14" xfId="1" applyFont="1" applyFill="1" applyBorder="1" applyAlignment="1" applyProtection="1">
      <alignment horizontal="center" vertical="center" wrapText="1"/>
    </xf>
    <xf numFmtId="0" fontId="11" fillId="2" borderId="6" xfId="1" applyFont="1" applyFill="1" applyBorder="1" applyAlignment="1" applyProtection="1">
      <alignment horizontal="center" vertical="center" wrapText="1"/>
    </xf>
    <xf numFmtId="0" fontId="11" fillId="2" borderId="10" xfId="1" applyFont="1" applyFill="1" applyBorder="1" applyAlignment="1" applyProtection="1">
      <alignment horizontal="center" vertical="center" wrapText="1"/>
    </xf>
    <xf numFmtId="0" fontId="10" fillId="2" borderId="14" xfId="1" applyFont="1" applyFill="1" applyBorder="1" applyAlignment="1" applyProtection="1">
      <alignment horizontal="center" vertical="center" textRotation="90"/>
    </xf>
    <xf numFmtId="0" fontId="10" fillId="2" borderId="6" xfId="1" applyFont="1" applyFill="1" applyBorder="1" applyAlignment="1" applyProtection="1">
      <alignment horizontal="center" vertical="center" textRotation="90"/>
    </xf>
    <xf numFmtId="0" fontId="10" fillId="2" borderId="10" xfId="1" applyFont="1" applyFill="1" applyBorder="1" applyAlignment="1" applyProtection="1">
      <alignment horizontal="center" vertical="center" textRotation="90"/>
    </xf>
    <xf numFmtId="0" fontId="9" fillId="2" borderId="1" xfId="1" applyFont="1" applyFill="1" applyBorder="1" applyAlignment="1" applyProtection="1">
      <alignment horizontal="center" vertical="center" wrapText="1"/>
    </xf>
    <xf numFmtId="0" fontId="9" fillId="2" borderId="10" xfId="1" applyFont="1" applyFill="1" applyBorder="1" applyAlignment="1" applyProtection="1">
      <alignment horizontal="center" vertical="center" wrapText="1"/>
    </xf>
    <xf numFmtId="0" fontId="10" fillId="2" borderId="3" xfId="1" applyFont="1" applyFill="1" applyBorder="1" applyAlignment="1" applyProtection="1">
      <alignment horizontal="left" vertical="center" wrapText="1"/>
    </xf>
    <xf numFmtId="0" fontId="10" fillId="2" borderId="9" xfId="1" applyFont="1" applyFill="1" applyBorder="1" applyAlignment="1" applyProtection="1">
      <alignment horizontal="left" vertical="center" wrapText="1"/>
    </xf>
    <xf numFmtId="0" fontId="10" fillId="2" borderId="14" xfId="1" applyFont="1" applyFill="1" applyBorder="1" applyAlignment="1" applyProtection="1">
      <alignment horizontal="center" vertical="center" textRotation="90" wrapText="1"/>
    </xf>
    <xf numFmtId="0" fontId="10" fillId="2" borderId="6" xfId="1" applyFont="1" applyFill="1" applyBorder="1" applyAlignment="1" applyProtection="1">
      <alignment horizontal="center" vertical="center" textRotation="90" wrapText="1"/>
    </xf>
    <xf numFmtId="0" fontId="10" fillId="2" borderId="10" xfId="1" applyFont="1" applyFill="1" applyBorder="1" applyAlignment="1" applyProtection="1">
      <alignment horizontal="center" vertical="center" textRotation="90" wrapText="1"/>
    </xf>
    <xf numFmtId="0" fontId="8" fillId="2" borderId="16" xfId="1" applyFont="1" applyFill="1" applyBorder="1" applyAlignment="1" applyProtection="1">
      <alignment horizontal="center" vertical="center" wrapText="1"/>
    </xf>
    <xf numFmtId="0" fontId="8" fillId="2" borderId="19" xfId="1" applyFont="1" applyFill="1" applyBorder="1" applyAlignment="1" applyProtection="1">
      <alignment horizontal="center" vertical="center" wrapText="1"/>
    </xf>
    <xf numFmtId="0" fontId="8" fillId="2" borderId="23" xfId="1" applyFont="1" applyFill="1" applyBorder="1" applyAlignment="1" applyProtection="1">
      <alignment horizontal="center" vertical="center" wrapText="1"/>
    </xf>
    <xf numFmtId="0" fontId="9" fillId="2" borderId="41" xfId="1" applyFont="1" applyFill="1" applyBorder="1" applyAlignment="1" applyProtection="1">
      <alignment horizontal="center" vertical="center" wrapText="1"/>
    </xf>
    <xf numFmtId="0" fontId="9" fillId="2" borderId="20" xfId="1" applyFont="1" applyFill="1" applyBorder="1" applyAlignment="1" applyProtection="1">
      <alignment horizontal="center" vertical="center" wrapText="1"/>
    </xf>
    <xf numFmtId="0" fontId="9" fillId="2" borderId="8" xfId="1" applyFont="1" applyFill="1" applyBorder="1" applyAlignment="1" applyProtection="1">
      <alignment horizontal="center" vertical="center" wrapText="1"/>
    </xf>
    <xf numFmtId="0" fontId="8" fillId="2" borderId="10" xfId="1" applyFont="1" applyFill="1" applyBorder="1" applyAlignment="1" applyProtection="1">
      <alignment horizontal="center" vertical="center" wrapText="1"/>
    </xf>
    <xf numFmtId="0" fontId="8" fillId="2" borderId="14" xfId="1" applyFont="1" applyFill="1" applyBorder="1" applyAlignment="1" applyProtection="1">
      <alignment horizontal="center" vertical="center" textRotation="90"/>
    </xf>
    <xf numFmtId="0" fontId="8" fillId="2" borderId="6" xfId="1" applyFont="1" applyFill="1" applyBorder="1" applyAlignment="1" applyProtection="1">
      <alignment horizontal="center" vertical="center" textRotation="90"/>
    </xf>
    <xf numFmtId="0" fontId="8" fillId="2" borderId="10" xfId="1" applyFont="1" applyFill="1" applyBorder="1" applyAlignment="1" applyProtection="1">
      <alignment horizontal="center" vertical="center" textRotation="90"/>
    </xf>
    <xf numFmtId="0" fontId="10" fillId="2" borderId="34" xfId="1" applyFont="1" applyFill="1" applyBorder="1" applyAlignment="1" applyProtection="1">
      <alignment horizontal="center" vertical="center" wrapText="1"/>
    </xf>
    <xf numFmtId="0" fontId="10" fillId="2" borderId="35" xfId="1" applyFont="1" applyFill="1" applyBorder="1" applyAlignment="1" applyProtection="1">
      <alignment horizontal="center" vertical="center" wrapText="1"/>
    </xf>
    <xf numFmtId="0" fontId="10" fillId="2" borderId="16" xfId="1" applyFont="1" applyFill="1" applyBorder="1" applyAlignment="1" applyProtection="1">
      <alignment horizontal="center" vertical="center" wrapText="1"/>
    </xf>
    <xf numFmtId="0" fontId="10" fillId="2" borderId="19" xfId="1" applyFont="1" applyFill="1" applyBorder="1" applyAlignment="1" applyProtection="1">
      <alignment horizontal="center" vertical="center" wrapText="1"/>
    </xf>
    <xf numFmtId="0" fontId="10" fillId="2" borderId="23" xfId="1" applyFont="1" applyFill="1" applyBorder="1" applyAlignment="1" applyProtection="1">
      <alignment horizontal="center" vertical="center" wrapText="1"/>
    </xf>
    <xf numFmtId="0" fontId="8" fillId="2" borderId="33" xfId="1" applyFont="1" applyFill="1" applyBorder="1" applyAlignment="1" applyProtection="1">
      <alignment horizontal="center" wrapText="1"/>
    </xf>
    <xf numFmtId="0" fontId="8" fillId="2" borderId="34" xfId="1" applyFont="1" applyFill="1" applyBorder="1" applyAlignment="1" applyProtection="1">
      <alignment horizontal="center" wrapText="1"/>
    </xf>
    <xf numFmtId="0" fontId="19" fillId="2" borderId="38" xfId="1" applyFont="1" applyFill="1" applyBorder="1" applyAlignment="1" applyProtection="1">
      <alignment horizontal="center" vertical="center"/>
      <protection locked="0"/>
    </xf>
    <xf numFmtId="0" fontId="19" fillId="2" borderId="0" xfId="1" applyFont="1" applyFill="1" applyBorder="1" applyAlignment="1" applyProtection="1">
      <alignment horizontal="center" vertical="center"/>
      <protection locked="0"/>
    </xf>
    <xf numFmtId="0" fontId="11" fillId="2" borderId="38" xfId="1" applyFont="1" applyFill="1" applyBorder="1" applyAlignment="1" applyProtection="1">
      <alignment horizontal="center" vertical="center"/>
      <protection locked="0"/>
    </xf>
    <xf numFmtId="0" fontId="11" fillId="2" borderId="0" xfId="1" applyFont="1" applyFill="1" applyBorder="1" applyAlignment="1" applyProtection="1">
      <alignment horizontal="center" vertical="center"/>
      <protection locked="0"/>
    </xf>
    <xf numFmtId="0" fontId="8" fillId="2" borderId="1" xfId="1" applyFont="1" applyFill="1" applyBorder="1" applyAlignment="1" applyProtection="1">
      <alignment horizontal="center" vertical="center" textRotation="90" wrapText="1"/>
    </xf>
    <xf numFmtId="0" fontId="8" fillId="2" borderId="4" xfId="1" applyFont="1" applyFill="1" applyBorder="1" applyAlignment="1" applyProtection="1">
      <alignment horizontal="center" vertical="center" textRotation="90" wrapText="1"/>
    </xf>
    <xf numFmtId="0" fontId="5" fillId="2" borderId="20" xfId="1" applyFont="1" applyFill="1" applyBorder="1" applyAlignment="1" applyProtection="1">
      <alignment horizontal="center" vertical="center" wrapText="1"/>
    </xf>
    <xf numFmtId="0" fontId="5" fillId="2" borderId="40" xfId="1" applyFont="1" applyFill="1" applyBorder="1" applyAlignment="1" applyProtection="1">
      <alignment horizontal="center" vertical="center" wrapText="1"/>
    </xf>
    <xf numFmtId="0" fontId="5" fillId="2" borderId="32" xfId="1" applyFont="1" applyFill="1" applyBorder="1" applyAlignment="1" applyProtection="1">
      <alignment horizontal="center" vertical="center" wrapText="1"/>
    </xf>
    <xf numFmtId="0" fontId="18" fillId="3" borderId="36" xfId="1" applyFont="1" applyFill="1" applyBorder="1" applyAlignment="1" applyProtection="1">
      <alignment horizontal="center" vertical="center" wrapText="1"/>
    </xf>
    <xf numFmtId="0" fontId="18" fillId="3" borderId="37" xfId="1" applyFont="1" applyFill="1" applyBorder="1" applyAlignment="1" applyProtection="1">
      <alignment horizontal="center" vertical="center" wrapText="1"/>
    </xf>
    <xf numFmtId="0" fontId="18" fillId="3" borderId="33" xfId="1" applyFont="1" applyFill="1" applyBorder="1" applyAlignment="1" applyProtection="1">
      <alignment horizontal="center" vertical="center" wrapText="1"/>
    </xf>
    <xf numFmtId="0" fontId="18" fillId="3" borderId="38" xfId="1" applyFont="1" applyFill="1" applyBorder="1" applyAlignment="1" applyProtection="1">
      <alignment horizontal="center" vertical="center" wrapText="1"/>
    </xf>
    <xf numFmtId="0" fontId="18" fillId="3" borderId="0" xfId="1" applyFont="1" applyFill="1" applyBorder="1" applyAlignment="1" applyProtection="1">
      <alignment horizontal="center" vertical="center" wrapText="1"/>
    </xf>
    <xf numFmtId="0" fontId="18" fillId="3" borderId="34" xfId="1" applyFont="1" applyFill="1" applyBorder="1" applyAlignment="1" applyProtection="1">
      <alignment horizontal="center" vertical="center" wrapText="1"/>
    </xf>
    <xf numFmtId="0" fontId="18" fillId="3" borderId="39" xfId="1" applyFont="1" applyFill="1" applyBorder="1" applyAlignment="1" applyProtection="1">
      <alignment horizontal="center" vertical="center" wrapText="1"/>
    </xf>
    <xf numFmtId="0" fontId="18" fillId="3" borderId="31" xfId="1" applyFont="1" applyFill="1" applyBorder="1" applyAlignment="1" applyProtection="1">
      <alignment horizontal="center" vertical="center" wrapText="1"/>
    </xf>
    <xf numFmtId="0" fontId="18" fillId="3" borderId="35" xfId="1" applyFont="1" applyFill="1" applyBorder="1" applyAlignment="1" applyProtection="1">
      <alignment horizontal="center" vertical="center" wrapText="1"/>
    </xf>
    <xf numFmtId="0" fontId="8" fillId="2" borderId="2" xfId="1" applyFont="1" applyFill="1" applyBorder="1" applyAlignment="1" applyProtection="1">
      <alignment horizontal="center" vertical="center" textRotation="90" wrapText="1"/>
    </xf>
    <xf numFmtId="0" fontId="8" fillId="2" borderId="7" xfId="1" applyFont="1" applyFill="1" applyBorder="1" applyAlignment="1" applyProtection="1">
      <alignment horizontal="center" vertical="center" textRotation="90" wrapText="1"/>
    </xf>
    <xf numFmtId="0" fontId="10" fillId="2" borderId="1" xfId="1" applyFont="1" applyFill="1" applyBorder="1" applyAlignment="1" applyProtection="1">
      <alignment horizontal="center" vertical="center" textRotation="90" wrapText="1"/>
    </xf>
    <xf numFmtId="0" fontId="10" fillId="2" borderId="1" xfId="1" applyFont="1" applyFill="1" applyBorder="1" applyAlignment="1" applyProtection="1">
      <alignment horizontal="left" vertical="center" wrapText="1"/>
    </xf>
    <xf numFmtId="0" fontId="10" fillId="2" borderId="4" xfId="1" applyFont="1" applyFill="1" applyBorder="1" applyAlignment="1" applyProtection="1">
      <alignment horizontal="center" vertical="center" wrapText="1"/>
    </xf>
    <xf numFmtId="0" fontId="10" fillId="2" borderId="6" xfId="1" applyFont="1" applyFill="1" applyBorder="1" applyAlignment="1" applyProtection="1">
      <alignment horizontal="center" vertical="center" wrapText="1"/>
    </xf>
    <xf numFmtId="0" fontId="10" fillId="2" borderId="1" xfId="1" applyFont="1" applyFill="1" applyBorder="1" applyAlignment="1" applyProtection="1">
      <alignment horizontal="center" vertical="center" wrapText="1"/>
    </xf>
    <xf numFmtId="0" fontId="10" fillId="2" borderId="10" xfId="1" applyFont="1" applyFill="1" applyBorder="1" applyAlignment="1" applyProtection="1">
      <alignment horizontal="left" vertical="center" wrapText="1"/>
    </xf>
    <xf numFmtId="0" fontId="9" fillId="2" borderId="14" xfId="1" applyFont="1" applyFill="1" applyBorder="1" applyAlignment="1" applyProtection="1">
      <alignment horizontal="center" vertical="center" wrapText="1"/>
    </xf>
    <xf numFmtId="0" fontId="9" fillId="2" borderId="6" xfId="1" applyFont="1" applyFill="1" applyBorder="1" applyAlignment="1" applyProtection="1">
      <alignment horizontal="center" vertical="center" wrapText="1"/>
    </xf>
    <xf numFmtId="0" fontId="10" fillId="2" borderId="4" xfId="1" applyFont="1" applyFill="1" applyBorder="1" applyAlignment="1">
      <alignment horizontal="left" wrapText="1"/>
    </xf>
    <xf numFmtId="0" fontId="10" fillId="2" borderId="1" xfId="1" applyFont="1" applyFill="1" applyBorder="1" applyAlignment="1">
      <alignment horizontal="left" wrapText="1"/>
    </xf>
    <xf numFmtId="0" fontId="20" fillId="2" borderId="20" xfId="1" applyFont="1" applyFill="1" applyBorder="1" applyAlignment="1" applyProtection="1">
      <alignment horizontal="center" vertical="center" wrapText="1"/>
    </xf>
    <xf numFmtId="0" fontId="20" fillId="2" borderId="32" xfId="1" applyFont="1" applyFill="1" applyBorder="1" applyAlignment="1" applyProtection="1">
      <alignment horizontal="center" vertical="center" wrapText="1"/>
    </xf>
    <xf numFmtId="0" fontId="10" fillId="2" borderId="14" xfId="1" applyFont="1" applyFill="1" applyBorder="1" applyAlignment="1" applyProtection="1">
      <alignment horizontal="left" vertical="center" wrapText="1"/>
    </xf>
    <xf numFmtId="0" fontId="17" fillId="2" borderId="20" xfId="1" applyFont="1" applyFill="1" applyBorder="1" applyAlignment="1" applyProtection="1">
      <alignment horizontal="center" vertical="center" wrapText="1"/>
    </xf>
    <xf numFmtId="0" fontId="17" fillId="2" borderId="32" xfId="1" applyFont="1" applyFill="1" applyBorder="1" applyAlignment="1" applyProtection="1">
      <alignment horizontal="center" vertical="center" wrapText="1"/>
    </xf>
    <xf numFmtId="0" fontId="11" fillId="2" borderId="43" xfId="1" applyFont="1" applyFill="1" applyBorder="1" applyAlignment="1" applyProtection="1">
      <alignment horizontal="center" vertical="center" wrapText="1"/>
    </xf>
    <xf numFmtId="0" fontId="8" fillId="2" borderId="42" xfId="1" applyFont="1" applyFill="1" applyBorder="1" applyAlignment="1" applyProtection="1">
      <alignment horizontal="center" vertical="center" textRotation="90"/>
    </xf>
    <xf numFmtId="0" fontId="8" fillId="2" borderId="43" xfId="1" applyFont="1" applyFill="1" applyBorder="1" applyAlignment="1" applyProtection="1">
      <alignment horizontal="center" vertical="center" textRotation="90"/>
    </xf>
    <xf numFmtId="0" fontId="8" fillId="2" borderId="22" xfId="1" applyFont="1" applyFill="1" applyBorder="1" applyAlignment="1" applyProtection="1">
      <alignment horizontal="center" vertical="center" textRotation="90"/>
    </xf>
    <xf numFmtId="0" fontId="10" fillId="2" borderId="27" xfId="1" applyFont="1" applyFill="1" applyBorder="1" applyAlignment="1" applyProtection="1">
      <alignment horizontal="left" vertical="center" wrapText="1"/>
    </xf>
    <xf numFmtId="0" fontId="14" fillId="2" borderId="6" xfId="1" applyFont="1" applyFill="1" applyBorder="1" applyAlignment="1" applyProtection="1">
      <alignment horizontal="center" vertical="center" textRotation="90" wrapText="1"/>
    </xf>
    <xf numFmtId="0" fontId="14" fillId="2" borderId="10" xfId="1" applyFont="1" applyFill="1" applyBorder="1" applyAlignment="1" applyProtection="1">
      <alignment horizontal="center" vertical="center" textRotation="90" wrapText="1"/>
    </xf>
    <xf numFmtId="0" fontId="10" fillId="2" borderId="4" xfId="1" applyFont="1" applyFill="1" applyBorder="1" applyAlignment="1" applyProtection="1">
      <alignment horizontal="center" vertical="center" textRotation="90" wrapText="1"/>
    </xf>
    <xf numFmtId="0" fontId="10" fillId="2" borderId="2" xfId="1" applyFont="1" applyFill="1" applyBorder="1" applyAlignment="1" applyProtection="1">
      <alignment horizontal="center" vertical="center" wrapText="1"/>
    </xf>
    <xf numFmtId="0" fontId="14" fillId="2" borderId="4" xfId="1" applyFont="1" applyFill="1" applyBorder="1" applyAlignment="1" applyProtection="1">
      <alignment horizontal="center" vertical="center" textRotation="90" wrapText="1"/>
    </xf>
    <xf numFmtId="0" fontId="10" fillId="2" borderId="6" xfId="1" applyFont="1" applyFill="1" applyBorder="1" applyAlignment="1" applyProtection="1">
      <alignment horizontal="left" vertical="center" wrapText="1"/>
    </xf>
    <xf numFmtId="0" fontId="8" fillId="2" borderId="1" xfId="1" applyFont="1" applyFill="1" applyBorder="1" applyAlignment="1" applyProtection="1">
      <alignment horizontal="center" vertical="center" textRotation="90"/>
    </xf>
    <xf numFmtId="0" fontId="10" fillId="2" borderId="4" xfId="1" applyFont="1" applyFill="1" applyBorder="1" applyAlignment="1" applyProtection="1">
      <alignment vertical="center" wrapText="1"/>
    </xf>
    <xf numFmtId="0" fontId="10" fillId="2" borderId="1" xfId="1" applyFont="1" applyFill="1" applyBorder="1" applyAlignment="1" applyProtection="1">
      <alignment vertical="center" wrapText="1"/>
    </xf>
    <xf numFmtId="0" fontId="10" fillId="2" borderId="14" xfId="1" applyFont="1" applyFill="1" applyBorder="1" applyAlignment="1" applyProtection="1">
      <alignment horizontal="center" vertical="center" wrapText="1"/>
    </xf>
    <xf numFmtId="0" fontId="8" fillId="2" borderId="10" xfId="1" applyFont="1" applyFill="1" applyBorder="1" applyAlignment="1" applyProtection="1">
      <alignment vertical="center" textRotation="90" wrapText="1"/>
    </xf>
    <xf numFmtId="0" fontId="10" fillId="2" borderId="10" xfId="1" applyFont="1" applyFill="1" applyBorder="1" applyAlignment="1" applyProtection="1">
      <alignment vertical="center" wrapText="1"/>
    </xf>
    <xf numFmtId="0" fontId="0" fillId="0" borderId="2" xfId="0"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462941</xdr:colOff>
      <xdr:row>1</xdr:row>
      <xdr:rowOff>24411</xdr:rowOff>
    </xdr:from>
    <xdr:to>
      <xdr:col>11</xdr:col>
      <xdr:colOff>989730</xdr:colOff>
      <xdr:row>3</xdr:row>
      <xdr:rowOff>104775</xdr:rowOff>
    </xdr:to>
    <xdr:pic>
      <xdr:nvPicPr>
        <xdr:cNvPr id="2" name="Resim 1">
          <a:extLst>
            <a:ext uri="{FF2B5EF4-FFF2-40B4-BE49-F238E27FC236}">
              <a16:creationId xmlns:a16="http://schemas.microsoft.com/office/drawing/2014/main" xmlns="" id="{D4D79315-5FAD-4D4A-9AF2-A1651B845B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3991" y="224436"/>
          <a:ext cx="526789" cy="4232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462941</xdr:colOff>
      <xdr:row>1</xdr:row>
      <xdr:rowOff>24411</xdr:rowOff>
    </xdr:from>
    <xdr:to>
      <xdr:col>11</xdr:col>
      <xdr:colOff>989730</xdr:colOff>
      <xdr:row>3</xdr:row>
      <xdr:rowOff>104775</xdr:rowOff>
    </xdr:to>
    <xdr:pic>
      <xdr:nvPicPr>
        <xdr:cNvPr id="2" name="Resim 1">
          <a:extLst>
            <a:ext uri="{FF2B5EF4-FFF2-40B4-BE49-F238E27FC236}">
              <a16:creationId xmlns:a16="http://schemas.microsoft.com/office/drawing/2014/main" xmlns="" id="{D4D79315-5FAD-4D4A-9AF2-A1651B845B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3991" y="224436"/>
          <a:ext cx="526789" cy="4232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462941</xdr:colOff>
      <xdr:row>1</xdr:row>
      <xdr:rowOff>24411</xdr:rowOff>
    </xdr:from>
    <xdr:to>
      <xdr:col>11</xdr:col>
      <xdr:colOff>989730</xdr:colOff>
      <xdr:row>3</xdr:row>
      <xdr:rowOff>104775</xdr:rowOff>
    </xdr:to>
    <xdr:pic>
      <xdr:nvPicPr>
        <xdr:cNvPr id="2" name="Resim 1">
          <a:extLst>
            <a:ext uri="{FF2B5EF4-FFF2-40B4-BE49-F238E27FC236}">
              <a16:creationId xmlns:a16="http://schemas.microsoft.com/office/drawing/2014/main" xmlns="" id="{D4D79315-5FAD-4D4A-9AF2-A1651B845B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3991" y="224436"/>
          <a:ext cx="526789" cy="4232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462941</xdr:colOff>
      <xdr:row>1</xdr:row>
      <xdr:rowOff>24411</xdr:rowOff>
    </xdr:from>
    <xdr:to>
      <xdr:col>11</xdr:col>
      <xdr:colOff>989730</xdr:colOff>
      <xdr:row>3</xdr:row>
      <xdr:rowOff>104775</xdr:rowOff>
    </xdr:to>
    <xdr:pic>
      <xdr:nvPicPr>
        <xdr:cNvPr id="2" name="Resim 1">
          <a:extLst>
            <a:ext uri="{FF2B5EF4-FFF2-40B4-BE49-F238E27FC236}">
              <a16:creationId xmlns:a16="http://schemas.microsoft.com/office/drawing/2014/main" xmlns="" id="{D4D79315-5FAD-4D4A-9AF2-A1651B845B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3991" y="224436"/>
          <a:ext cx="526789" cy="423264"/>
        </a:xfrm>
        <a:prstGeom prst="rect">
          <a:avLst/>
        </a:prstGeom>
      </xdr:spPr>
    </xdr:pic>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C3"/>
  <sheetViews>
    <sheetView workbookViewId="0">
      <selection activeCell="D9" sqref="D9"/>
    </sheetView>
  </sheetViews>
  <sheetFormatPr defaultRowHeight="15" x14ac:dyDescent="0.25"/>
  <cols>
    <col min="2" max="2" width="19.7109375" customWidth="1"/>
    <col min="3" max="3" width="21.7109375" customWidth="1"/>
  </cols>
  <sheetData>
    <row r="3" spans="2:3" x14ac:dyDescent="0.25">
      <c r="B3" t="s">
        <v>296</v>
      </c>
      <c r="C3" s="273" t="s">
        <v>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
  <sheetViews>
    <sheetView topLeftCell="A84" zoomScaleNormal="100" workbookViewId="0">
      <selection activeCell="H102" sqref="H102"/>
    </sheetView>
  </sheetViews>
  <sheetFormatPr defaultRowHeight="15" x14ac:dyDescent="0.25"/>
  <cols>
    <col min="1" max="1" width="1.42578125" style="1" customWidth="1"/>
    <col min="2" max="4" width="3" style="1" customWidth="1"/>
    <col min="5" max="5" width="4.28515625" style="1" customWidth="1"/>
    <col min="6" max="6" width="6.85546875" style="1" customWidth="1"/>
    <col min="7" max="7" width="36.28515625" style="2" customWidth="1"/>
    <col min="8" max="8" width="17" style="1" customWidth="1"/>
    <col min="9" max="9" width="19.5703125" style="1" customWidth="1"/>
    <col min="10" max="10" width="15.7109375" style="1" customWidth="1"/>
    <col min="11" max="11" width="15.85546875" style="1" customWidth="1"/>
    <col min="12" max="12" width="18.140625" style="1" customWidth="1"/>
    <col min="13" max="16384" width="9.140625" style="1"/>
  </cols>
  <sheetData>
    <row r="1" spans="2:12" ht="15.75" thickBot="1" x14ac:dyDescent="0.3"/>
    <row r="2" spans="2:12" ht="18" customHeight="1" x14ac:dyDescent="0.25">
      <c r="B2" s="101" t="s">
        <v>0</v>
      </c>
      <c r="C2" s="102"/>
      <c r="D2" s="102"/>
      <c r="E2" s="102"/>
      <c r="F2" s="102"/>
      <c r="G2" s="102"/>
      <c r="H2" s="102"/>
      <c r="I2" s="102"/>
      <c r="J2" s="102"/>
      <c r="K2" s="97"/>
      <c r="L2" s="107"/>
    </row>
    <row r="3" spans="2:12" ht="9" customHeight="1" x14ac:dyDescent="0.25">
      <c r="B3" s="103"/>
      <c r="C3" s="104"/>
      <c r="D3" s="104"/>
      <c r="E3" s="104"/>
      <c r="F3" s="104"/>
      <c r="G3" s="104"/>
      <c r="H3" s="104"/>
      <c r="I3" s="104"/>
      <c r="J3" s="104"/>
      <c r="K3" s="23"/>
      <c r="L3" s="108"/>
    </row>
    <row r="4" spans="2:12" ht="10.5" customHeight="1" thickBot="1" x14ac:dyDescent="0.3">
      <c r="B4" s="105"/>
      <c r="C4" s="106"/>
      <c r="D4" s="106"/>
      <c r="E4" s="106"/>
      <c r="F4" s="106"/>
      <c r="G4" s="106"/>
      <c r="H4" s="106"/>
      <c r="I4" s="106"/>
      <c r="J4" s="106"/>
      <c r="K4" s="98"/>
      <c r="L4" s="109"/>
    </row>
    <row r="5" spans="2:12" ht="10.5" customHeight="1" x14ac:dyDescent="0.25">
      <c r="B5" s="110" t="s">
        <v>1</v>
      </c>
      <c r="C5" s="111"/>
      <c r="D5" s="111"/>
      <c r="E5" s="111"/>
      <c r="F5" s="114" t="s">
        <v>2</v>
      </c>
      <c r="G5" s="117" t="s">
        <v>3</v>
      </c>
      <c r="H5" s="120" t="s">
        <v>4</v>
      </c>
      <c r="I5" s="123" t="s">
        <v>5</v>
      </c>
      <c r="J5" s="126" t="s">
        <v>6</v>
      </c>
      <c r="K5" s="129" t="s">
        <v>7</v>
      </c>
      <c r="L5" s="132" t="s">
        <v>8</v>
      </c>
    </row>
    <row r="6" spans="2:12" ht="11.25" customHeight="1" x14ac:dyDescent="0.25">
      <c r="B6" s="112"/>
      <c r="C6" s="113"/>
      <c r="D6" s="113"/>
      <c r="E6" s="113"/>
      <c r="F6" s="115"/>
      <c r="G6" s="118"/>
      <c r="H6" s="121"/>
      <c r="I6" s="124"/>
      <c r="J6" s="127"/>
      <c r="K6" s="130"/>
      <c r="L6" s="133"/>
    </row>
    <row r="7" spans="2:12" ht="15.75" thickBot="1" x14ac:dyDescent="0.3">
      <c r="B7" s="99" t="s">
        <v>9</v>
      </c>
      <c r="C7" s="151" t="s">
        <v>10</v>
      </c>
      <c r="D7" s="151"/>
      <c r="E7" s="3" t="s">
        <v>11</v>
      </c>
      <c r="F7" s="116"/>
      <c r="G7" s="119"/>
      <c r="H7" s="122"/>
      <c r="I7" s="125"/>
      <c r="J7" s="128"/>
      <c r="K7" s="131"/>
      <c r="L7" s="134"/>
    </row>
    <row r="8" spans="2:12" ht="4.5" customHeight="1" thickBot="1" x14ac:dyDescent="0.3">
      <c r="B8" s="4"/>
      <c r="C8" s="4"/>
      <c r="D8" s="4"/>
      <c r="E8" s="4"/>
      <c r="F8" s="4"/>
      <c r="G8" s="5"/>
      <c r="H8" s="4"/>
      <c r="I8" s="4"/>
      <c r="J8" s="4"/>
      <c r="L8" s="4"/>
    </row>
    <row r="9" spans="2:12" ht="24.75" customHeight="1" x14ac:dyDescent="0.25">
      <c r="B9" s="152" t="s">
        <v>12</v>
      </c>
      <c r="C9" s="155">
        <v>1</v>
      </c>
      <c r="D9" s="126" t="s">
        <v>13</v>
      </c>
      <c r="E9" s="156">
        <v>6</v>
      </c>
      <c r="F9" s="158" t="s">
        <v>95</v>
      </c>
      <c r="G9" s="135" t="s">
        <v>77</v>
      </c>
      <c r="H9" s="137" t="s">
        <v>80</v>
      </c>
      <c r="I9" s="139" t="s">
        <v>14</v>
      </c>
      <c r="J9" s="142" t="s">
        <v>15</v>
      </c>
      <c r="K9" s="145" t="s">
        <v>16</v>
      </c>
      <c r="L9" s="6"/>
    </row>
    <row r="10" spans="2:12" ht="46.5" customHeight="1" x14ac:dyDescent="0.25">
      <c r="B10" s="153"/>
      <c r="C10" s="148"/>
      <c r="D10" s="150"/>
      <c r="E10" s="157"/>
      <c r="F10" s="159"/>
      <c r="G10" s="136"/>
      <c r="H10" s="138"/>
      <c r="I10" s="140"/>
      <c r="J10" s="143"/>
      <c r="K10" s="146"/>
      <c r="L10" s="7"/>
    </row>
    <row r="11" spans="2:12" ht="45.75" customHeight="1" x14ac:dyDescent="0.25">
      <c r="B11" s="153"/>
      <c r="C11" s="148">
        <v>2</v>
      </c>
      <c r="D11" s="150" t="s">
        <v>17</v>
      </c>
      <c r="E11" s="8">
        <v>4</v>
      </c>
      <c r="F11" s="159"/>
      <c r="G11" s="9" t="s">
        <v>78</v>
      </c>
      <c r="H11" s="138"/>
      <c r="I11" s="140"/>
      <c r="J11" s="143"/>
      <c r="K11" s="146"/>
      <c r="L11" s="7"/>
    </row>
    <row r="12" spans="2:12" ht="27.75" customHeight="1" thickBot="1" x14ac:dyDescent="0.3">
      <c r="B12" s="154"/>
      <c r="C12" s="149"/>
      <c r="D12" s="131"/>
      <c r="E12" s="10">
        <v>2</v>
      </c>
      <c r="F12" s="160"/>
      <c r="G12" s="11" t="s">
        <v>79</v>
      </c>
      <c r="H12" s="12" t="s">
        <v>82</v>
      </c>
      <c r="I12" s="141"/>
      <c r="J12" s="144"/>
      <c r="K12" s="147"/>
      <c r="L12" s="13"/>
    </row>
    <row r="13" spans="2:12" s="23" customFormat="1" ht="4.5" customHeight="1" thickBot="1" x14ac:dyDescent="0.3">
      <c r="B13" s="14"/>
      <c r="C13" s="15"/>
      <c r="D13" s="16"/>
      <c r="E13" s="15"/>
      <c r="F13" s="17"/>
      <c r="G13" s="18"/>
      <c r="H13" s="19"/>
      <c r="I13" s="20"/>
      <c r="J13" s="21"/>
      <c r="K13" s="21"/>
      <c r="L13" s="22"/>
    </row>
    <row r="14" spans="2:12" ht="15" customHeight="1" x14ac:dyDescent="0.25">
      <c r="B14" s="171" t="s">
        <v>18</v>
      </c>
      <c r="C14" s="156">
        <v>1</v>
      </c>
      <c r="D14" s="126" t="s">
        <v>19</v>
      </c>
      <c r="E14" s="156">
        <v>6</v>
      </c>
      <c r="F14" s="158" t="s">
        <v>95</v>
      </c>
      <c r="G14" s="135" t="s">
        <v>81</v>
      </c>
      <c r="H14" s="186" t="s">
        <v>82</v>
      </c>
      <c r="I14" s="174" t="s">
        <v>20</v>
      </c>
      <c r="J14" s="161" t="s">
        <v>15</v>
      </c>
      <c r="K14" s="161" t="s">
        <v>16</v>
      </c>
      <c r="L14" s="164" t="s">
        <v>21</v>
      </c>
    </row>
    <row r="15" spans="2:12" ht="11.25" customHeight="1" x14ac:dyDescent="0.25">
      <c r="B15" s="172"/>
      <c r="C15" s="167"/>
      <c r="D15" s="127"/>
      <c r="E15" s="167"/>
      <c r="F15" s="159"/>
      <c r="G15" s="168"/>
      <c r="H15" s="189"/>
      <c r="I15" s="175"/>
      <c r="J15" s="162"/>
      <c r="K15" s="162"/>
      <c r="L15" s="165"/>
    </row>
    <row r="16" spans="2:12" ht="27.75" customHeight="1" x14ac:dyDescent="0.25">
      <c r="B16" s="172"/>
      <c r="C16" s="167">
        <v>2</v>
      </c>
      <c r="D16" s="127" t="s">
        <v>22</v>
      </c>
      <c r="E16" s="8">
        <v>2</v>
      </c>
      <c r="F16" s="225"/>
      <c r="G16" s="25" t="s">
        <v>83</v>
      </c>
      <c r="H16" s="187"/>
      <c r="I16" s="175"/>
      <c r="J16" s="162"/>
      <c r="K16" s="162"/>
      <c r="L16" s="165"/>
    </row>
    <row r="17" spans="2:12" ht="15" customHeight="1" x14ac:dyDescent="0.25">
      <c r="B17" s="172"/>
      <c r="C17" s="167"/>
      <c r="D17" s="127"/>
      <c r="E17" s="167">
        <v>4</v>
      </c>
      <c r="F17" s="226" t="s">
        <v>96</v>
      </c>
      <c r="G17" s="168" t="s">
        <v>84</v>
      </c>
      <c r="H17" s="138" t="s">
        <v>87</v>
      </c>
      <c r="I17" s="175"/>
      <c r="J17" s="162"/>
      <c r="K17" s="162"/>
      <c r="L17" s="165"/>
    </row>
    <row r="18" spans="2:12" ht="18.75" customHeight="1" x14ac:dyDescent="0.25">
      <c r="B18" s="172"/>
      <c r="C18" s="167"/>
      <c r="D18" s="127"/>
      <c r="E18" s="167"/>
      <c r="F18" s="159"/>
      <c r="G18" s="168"/>
      <c r="H18" s="138"/>
      <c r="I18" s="175"/>
      <c r="J18" s="162"/>
      <c r="K18" s="162"/>
      <c r="L18" s="165"/>
    </row>
    <row r="19" spans="2:12" ht="18.75" customHeight="1" x14ac:dyDescent="0.25">
      <c r="B19" s="172"/>
      <c r="C19" s="167">
        <v>3</v>
      </c>
      <c r="D19" s="127" t="s">
        <v>23</v>
      </c>
      <c r="E19" s="8">
        <v>2</v>
      </c>
      <c r="F19" s="159"/>
      <c r="G19" s="26" t="s">
        <v>85</v>
      </c>
      <c r="H19" s="138"/>
      <c r="I19" s="175"/>
      <c r="J19" s="162"/>
      <c r="K19" s="162"/>
      <c r="L19" s="165"/>
    </row>
    <row r="20" spans="2:12" ht="24.75" customHeight="1" x14ac:dyDescent="0.25">
      <c r="B20" s="172"/>
      <c r="C20" s="167"/>
      <c r="D20" s="127"/>
      <c r="E20" s="8">
        <v>4</v>
      </c>
      <c r="F20" s="159"/>
      <c r="G20" s="25" t="s">
        <v>86</v>
      </c>
      <c r="H20" s="150" t="s">
        <v>92</v>
      </c>
      <c r="I20" s="175"/>
      <c r="J20" s="162"/>
      <c r="K20" s="162"/>
      <c r="L20" s="165"/>
    </row>
    <row r="21" spans="2:12" ht="21.75" customHeight="1" x14ac:dyDescent="0.25">
      <c r="B21" s="172"/>
      <c r="C21" s="167">
        <v>4</v>
      </c>
      <c r="D21" s="127" t="s">
        <v>24</v>
      </c>
      <c r="E21" s="167">
        <v>6</v>
      </c>
      <c r="F21" s="159"/>
      <c r="G21" s="168" t="s">
        <v>88</v>
      </c>
      <c r="H21" s="130"/>
      <c r="I21" s="175"/>
      <c r="J21" s="162"/>
      <c r="K21" s="162"/>
      <c r="L21" s="165"/>
    </row>
    <row r="22" spans="2:12" ht="22.5" customHeight="1" thickBot="1" x14ac:dyDescent="0.3">
      <c r="B22" s="173"/>
      <c r="C22" s="169"/>
      <c r="D22" s="128"/>
      <c r="E22" s="169"/>
      <c r="F22" s="160"/>
      <c r="G22" s="170"/>
      <c r="H22" s="131"/>
      <c r="I22" s="176"/>
      <c r="J22" s="163"/>
      <c r="K22" s="163"/>
      <c r="L22" s="166"/>
    </row>
    <row r="23" spans="2:12" s="23" customFormat="1" ht="5.25" customHeight="1" thickBot="1" x14ac:dyDescent="0.3">
      <c r="B23" s="14"/>
      <c r="C23" s="15"/>
      <c r="D23" s="16"/>
      <c r="E23" s="15"/>
      <c r="F23" s="17"/>
      <c r="G23" s="18"/>
      <c r="H23" s="16"/>
      <c r="I23" s="20"/>
      <c r="J23" s="29"/>
      <c r="K23" s="29"/>
      <c r="L23" s="30"/>
    </row>
    <row r="24" spans="2:12" ht="24.75" customHeight="1" x14ac:dyDescent="0.25">
      <c r="B24" s="171" t="s">
        <v>26</v>
      </c>
      <c r="C24" s="156">
        <v>1</v>
      </c>
      <c r="D24" s="126" t="s">
        <v>27</v>
      </c>
      <c r="E24" s="31">
        <v>4</v>
      </c>
      <c r="F24" s="73" t="s">
        <v>97</v>
      </c>
      <c r="G24" s="32" t="s">
        <v>89</v>
      </c>
      <c r="H24" s="33" t="s">
        <v>91</v>
      </c>
      <c r="I24" s="174" t="s">
        <v>14</v>
      </c>
      <c r="J24" s="161" t="s">
        <v>15</v>
      </c>
      <c r="K24" s="161" t="s">
        <v>16</v>
      </c>
      <c r="L24" s="34"/>
    </row>
    <row r="25" spans="2:12" ht="18" customHeight="1" x14ac:dyDescent="0.25">
      <c r="B25" s="172"/>
      <c r="C25" s="167"/>
      <c r="D25" s="127"/>
      <c r="E25" s="8">
        <v>2</v>
      </c>
      <c r="F25" s="178" t="s">
        <v>98</v>
      </c>
      <c r="G25" s="25" t="s">
        <v>90</v>
      </c>
      <c r="H25" s="138" t="s">
        <v>93</v>
      </c>
      <c r="I25" s="175"/>
      <c r="J25" s="162"/>
      <c r="K25" s="162"/>
      <c r="L25" s="35"/>
    </row>
    <row r="26" spans="2:12" ht="0.75" customHeight="1" x14ac:dyDescent="0.25">
      <c r="B26" s="172"/>
      <c r="C26" s="167">
        <v>2</v>
      </c>
      <c r="D26" s="127" t="s">
        <v>28</v>
      </c>
      <c r="E26" s="167">
        <v>6</v>
      </c>
      <c r="F26" s="178"/>
      <c r="G26" s="168" t="s">
        <v>90</v>
      </c>
      <c r="H26" s="138"/>
      <c r="I26" s="175"/>
      <c r="J26" s="162"/>
      <c r="K26" s="162"/>
      <c r="L26" s="35"/>
    </row>
    <row r="27" spans="2:12" ht="36" customHeight="1" x14ac:dyDescent="0.25">
      <c r="B27" s="172"/>
      <c r="C27" s="167"/>
      <c r="D27" s="127"/>
      <c r="E27" s="167"/>
      <c r="F27" s="178"/>
      <c r="G27" s="168"/>
      <c r="H27" s="27" t="s">
        <v>94</v>
      </c>
      <c r="I27" s="175"/>
      <c r="J27" s="162"/>
      <c r="K27" s="162"/>
      <c r="L27" s="35" t="s">
        <v>30</v>
      </c>
    </row>
    <row r="28" spans="2:12" ht="18" customHeight="1" x14ac:dyDescent="0.25">
      <c r="B28" s="172"/>
      <c r="C28" s="8">
        <v>3</v>
      </c>
      <c r="D28" s="227" t="s">
        <v>31</v>
      </c>
      <c r="E28" s="228"/>
      <c r="F28" s="228"/>
      <c r="G28" s="228"/>
      <c r="H28" s="229"/>
      <c r="I28" s="175"/>
      <c r="J28" s="162"/>
      <c r="K28" s="162"/>
      <c r="L28" s="35"/>
    </row>
    <row r="29" spans="2:12" ht="30" customHeight="1" x14ac:dyDescent="0.25">
      <c r="B29" s="172"/>
      <c r="C29" s="167">
        <v>4</v>
      </c>
      <c r="D29" s="127" t="s">
        <v>32</v>
      </c>
      <c r="E29" s="167">
        <v>6</v>
      </c>
      <c r="F29" s="226" t="s">
        <v>99</v>
      </c>
      <c r="G29" s="168" t="s">
        <v>100</v>
      </c>
      <c r="H29" s="138" t="s">
        <v>110</v>
      </c>
      <c r="I29" s="175"/>
      <c r="J29" s="162"/>
      <c r="K29" s="162"/>
      <c r="L29" s="35" t="s">
        <v>33</v>
      </c>
    </row>
    <row r="30" spans="2:12" ht="33" customHeight="1" thickBot="1" x14ac:dyDescent="0.3">
      <c r="B30" s="173"/>
      <c r="C30" s="169"/>
      <c r="D30" s="128"/>
      <c r="E30" s="169"/>
      <c r="F30" s="160"/>
      <c r="G30" s="170"/>
      <c r="H30" s="177"/>
      <c r="I30" s="176"/>
      <c r="J30" s="163"/>
      <c r="K30" s="163"/>
      <c r="L30" s="37"/>
    </row>
    <row r="31" spans="2:12" s="23" customFormat="1" ht="13.5" customHeight="1" thickBot="1" x14ac:dyDescent="0.3">
      <c r="B31" s="14"/>
      <c r="C31" s="15"/>
      <c r="D31" s="16"/>
      <c r="E31" s="15"/>
      <c r="F31" s="17"/>
      <c r="G31" s="18"/>
      <c r="H31" s="19"/>
      <c r="I31" s="20"/>
      <c r="J31" s="29"/>
      <c r="K31" s="29"/>
      <c r="L31" s="22"/>
    </row>
    <row r="32" spans="2:12" ht="18" customHeight="1" x14ac:dyDescent="0.25">
      <c r="B32" s="171" t="s">
        <v>34</v>
      </c>
      <c r="C32" s="156">
        <v>1</v>
      </c>
      <c r="D32" s="126" t="s">
        <v>35</v>
      </c>
      <c r="E32" s="156">
        <v>6</v>
      </c>
      <c r="F32" s="158" t="s">
        <v>103</v>
      </c>
      <c r="G32" s="135" t="s">
        <v>101</v>
      </c>
      <c r="H32" s="186" t="s">
        <v>111</v>
      </c>
      <c r="I32" s="180" t="s">
        <v>20</v>
      </c>
      <c r="J32" s="180" t="s">
        <v>15</v>
      </c>
      <c r="K32" s="180" t="s">
        <v>16</v>
      </c>
      <c r="L32" s="183"/>
    </row>
    <row r="33" spans="2:12" ht="43.5" customHeight="1" x14ac:dyDescent="0.25">
      <c r="B33" s="172"/>
      <c r="C33" s="167"/>
      <c r="D33" s="127"/>
      <c r="E33" s="167"/>
      <c r="F33" s="159"/>
      <c r="G33" s="168"/>
      <c r="H33" s="187"/>
      <c r="I33" s="181"/>
      <c r="J33" s="181"/>
      <c r="K33" s="181"/>
      <c r="L33" s="184"/>
    </row>
    <row r="34" spans="2:12" ht="29.25" customHeight="1" x14ac:dyDescent="0.25">
      <c r="B34" s="172"/>
      <c r="C34" s="167">
        <v>2</v>
      </c>
      <c r="D34" s="127" t="s">
        <v>36</v>
      </c>
      <c r="E34" s="167">
        <v>6</v>
      </c>
      <c r="F34" s="159"/>
      <c r="G34" s="168" t="s">
        <v>102</v>
      </c>
      <c r="H34" s="188" t="s">
        <v>112</v>
      </c>
      <c r="I34" s="181"/>
      <c r="J34" s="181"/>
      <c r="K34" s="181"/>
      <c r="L34" s="184"/>
    </row>
    <row r="35" spans="2:12" ht="24" customHeight="1" x14ac:dyDescent="0.25">
      <c r="B35" s="172"/>
      <c r="C35" s="167"/>
      <c r="D35" s="127"/>
      <c r="E35" s="167"/>
      <c r="F35" s="159"/>
      <c r="G35" s="168"/>
      <c r="H35" s="189"/>
      <c r="I35" s="181"/>
      <c r="J35" s="181"/>
      <c r="K35" s="181"/>
      <c r="L35" s="184"/>
    </row>
    <row r="36" spans="2:12" ht="19.5" customHeight="1" x14ac:dyDescent="0.25">
      <c r="B36" s="172"/>
      <c r="C36" s="167">
        <v>3</v>
      </c>
      <c r="D36" s="127" t="s">
        <v>37</v>
      </c>
      <c r="E36" s="167">
        <v>6</v>
      </c>
      <c r="F36" s="159"/>
      <c r="G36" s="168" t="s">
        <v>104</v>
      </c>
      <c r="H36" s="189"/>
      <c r="I36" s="181"/>
      <c r="J36" s="181"/>
      <c r="K36" s="181"/>
      <c r="L36" s="184"/>
    </row>
    <row r="37" spans="2:12" ht="15" customHeight="1" x14ac:dyDescent="0.25">
      <c r="B37" s="172"/>
      <c r="C37" s="167"/>
      <c r="D37" s="127"/>
      <c r="E37" s="167"/>
      <c r="F37" s="159"/>
      <c r="G37" s="168"/>
      <c r="H37" s="189"/>
      <c r="I37" s="181"/>
      <c r="J37" s="181"/>
      <c r="K37" s="181"/>
      <c r="L37" s="184"/>
    </row>
    <row r="38" spans="2:12" ht="15" customHeight="1" x14ac:dyDescent="0.25">
      <c r="B38" s="172"/>
      <c r="C38" s="167">
        <v>4</v>
      </c>
      <c r="D38" s="127" t="s">
        <v>38</v>
      </c>
      <c r="E38" s="167">
        <v>6</v>
      </c>
      <c r="F38" s="159"/>
      <c r="G38" s="168" t="s">
        <v>105</v>
      </c>
      <c r="H38" s="138" t="s">
        <v>113</v>
      </c>
      <c r="I38" s="181"/>
      <c r="J38" s="181"/>
      <c r="K38" s="181"/>
      <c r="L38" s="184"/>
    </row>
    <row r="39" spans="2:12" ht="24" customHeight="1" x14ac:dyDescent="0.25">
      <c r="B39" s="172"/>
      <c r="C39" s="167"/>
      <c r="D39" s="127"/>
      <c r="E39" s="167"/>
      <c r="F39" s="159"/>
      <c r="G39" s="168"/>
      <c r="H39" s="138"/>
      <c r="I39" s="181"/>
      <c r="J39" s="181"/>
      <c r="K39" s="181"/>
      <c r="L39" s="184"/>
    </row>
    <row r="40" spans="2:12" ht="26.25" customHeight="1" x14ac:dyDescent="0.25">
      <c r="B40" s="172"/>
      <c r="C40" s="167">
        <v>5</v>
      </c>
      <c r="D40" s="127" t="s">
        <v>39</v>
      </c>
      <c r="E40" s="8">
        <v>4</v>
      </c>
      <c r="F40" s="159"/>
      <c r="G40" s="25" t="s">
        <v>106</v>
      </c>
      <c r="H40" s="74" t="s">
        <v>112</v>
      </c>
      <c r="I40" s="181"/>
      <c r="J40" s="181"/>
      <c r="K40" s="181"/>
      <c r="L40" s="184"/>
    </row>
    <row r="41" spans="2:12" ht="22.5" customHeight="1" thickBot="1" x14ac:dyDescent="0.3">
      <c r="B41" s="173"/>
      <c r="C41" s="169"/>
      <c r="D41" s="128"/>
      <c r="E41" s="40">
        <v>2</v>
      </c>
      <c r="F41" s="160"/>
      <c r="G41" s="11" t="s">
        <v>107</v>
      </c>
      <c r="H41" s="41"/>
      <c r="I41" s="182"/>
      <c r="J41" s="182"/>
      <c r="K41" s="182"/>
      <c r="L41" s="185"/>
    </row>
    <row r="42" spans="2:12" s="23" customFormat="1" ht="17.25" customHeight="1" thickBot="1" x14ac:dyDescent="0.3">
      <c r="B42" s="14"/>
      <c r="C42" s="15"/>
      <c r="D42" s="16"/>
      <c r="E42" s="15"/>
      <c r="F42" s="42"/>
      <c r="G42" s="18"/>
      <c r="H42" s="19"/>
      <c r="I42" s="29"/>
      <c r="J42" s="29"/>
      <c r="K42" s="29"/>
      <c r="L42" s="22"/>
    </row>
    <row r="43" spans="2:12" ht="13.5" customHeight="1" x14ac:dyDescent="0.25">
      <c r="B43" s="171" t="s">
        <v>40</v>
      </c>
      <c r="C43" s="156">
        <v>1</v>
      </c>
      <c r="D43" s="126" t="s">
        <v>41</v>
      </c>
      <c r="E43" s="156">
        <v>6</v>
      </c>
      <c r="F43" s="194" t="s">
        <v>103</v>
      </c>
      <c r="G43" s="135" t="s">
        <v>107</v>
      </c>
      <c r="H43" s="186" t="s">
        <v>114</v>
      </c>
      <c r="I43" s="145" t="s">
        <v>42</v>
      </c>
      <c r="J43" s="145" t="s">
        <v>15</v>
      </c>
      <c r="K43" s="180" t="s">
        <v>16</v>
      </c>
      <c r="L43" s="183"/>
    </row>
    <row r="44" spans="2:12" ht="21" customHeight="1" x14ac:dyDescent="0.25">
      <c r="B44" s="172"/>
      <c r="C44" s="167"/>
      <c r="D44" s="127"/>
      <c r="E44" s="167"/>
      <c r="F44" s="195"/>
      <c r="G44" s="168"/>
      <c r="H44" s="189"/>
      <c r="I44" s="146"/>
      <c r="J44" s="146"/>
      <c r="K44" s="181"/>
      <c r="L44" s="184"/>
    </row>
    <row r="45" spans="2:12" ht="15" customHeight="1" x14ac:dyDescent="0.25">
      <c r="B45" s="172"/>
      <c r="C45" s="167">
        <v>2</v>
      </c>
      <c r="D45" s="127" t="s">
        <v>43</v>
      </c>
      <c r="E45" s="167">
        <v>6</v>
      </c>
      <c r="F45" s="195"/>
      <c r="G45" s="168" t="s">
        <v>108</v>
      </c>
      <c r="H45" s="189"/>
      <c r="I45" s="146"/>
      <c r="J45" s="146"/>
      <c r="K45" s="181"/>
      <c r="L45" s="184"/>
    </row>
    <row r="46" spans="2:12" ht="21.75" customHeight="1" x14ac:dyDescent="0.25">
      <c r="B46" s="172"/>
      <c r="C46" s="167"/>
      <c r="D46" s="127"/>
      <c r="E46" s="167"/>
      <c r="F46" s="195"/>
      <c r="G46" s="168"/>
      <c r="H46" s="189"/>
      <c r="I46" s="146"/>
      <c r="J46" s="146"/>
      <c r="K46" s="181"/>
      <c r="L46" s="184"/>
    </row>
    <row r="47" spans="2:12" ht="15.75" customHeight="1" x14ac:dyDescent="0.25">
      <c r="B47" s="172"/>
      <c r="C47" s="167">
        <v>3</v>
      </c>
      <c r="D47" s="127" t="s">
        <v>44</v>
      </c>
      <c r="E47" s="8">
        <v>2</v>
      </c>
      <c r="F47" s="195"/>
      <c r="G47" s="25" t="s">
        <v>108</v>
      </c>
      <c r="H47" s="187"/>
      <c r="I47" s="146"/>
      <c r="J47" s="146"/>
      <c r="K47" s="181"/>
      <c r="L47" s="184"/>
    </row>
    <row r="48" spans="2:12" ht="36" customHeight="1" thickBot="1" x14ac:dyDescent="0.3">
      <c r="B48" s="173"/>
      <c r="C48" s="169"/>
      <c r="D48" s="128"/>
      <c r="E48" s="40">
        <v>4</v>
      </c>
      <c r="F48" s="196"/>
      <c r="G48" s="11" t="s">
        <v>109</v>
      </c>
      <c r="H48" s="43" t="s">
        <v>115</v>
      </c>
      <c r="I48" s="147"/>
      <c r="J48" s="147"/>
      <c r="K48" s="182"/>
      <c r="L48" s="185"/>
    </row>
    <row r="49" spans="2:12" ht="12.75" customHeight="1" thickBot="1" x14ac:dyDescent="0.3">
      <c r="B49" s="179" t="s">
        <v>45</v>
      </c>
      <c r="C49" s="179"/>
      <c r="D49" s="179"/>
      <c r="E49" s="179"/>
      <c r="F49" s="179"/>
      <c r="G49" s="179"/>
      <c r="H49" s="179"/>
      <c r="I49" s="179"/>
      <c r="J49" s="179"/>
      <c r="K49" s="179"/>
      <c r="L49" s="179"/>
    </row>
    <row r="50" spans="2:12" ht="38.25" customHeight="1" x14ac:dyDescent="0.25">
      <c r="B50" s="152" t="s">
        <v>46</v>
      </c>
      <c r="C50" s="155">
        <v>1</v>
      </c>
      <c r="D50" s="126" t="s">
        <v>47</v>
      </c>
      <c r="E50" s="156">
        <v>6</v>
      </c>
      <c r="F50" s="201" t="s">
        <v>103</v>
      </c>
      <c r="G50" s="135" t="s">
        <v>116</v>
      </c>
      <c r="H50" s="186" t="s">
        <v>115</v>
      </c>
      <c r="I50" s="191" t="s">
        <v>20</v>
      </c>
      <c r="J50" s="180" t="s">
        <v>15</v>
      </c>
      <c r="K50" s="191" t="s">
        <v>16</v>
      </c>
      <c r="L50" s="183"/>
    </row>
    <row r="51" spans="2:12" ht="12" customHeight="1" x14ac:dyDescent="0.25">
      <c r="B51" s="153"/>
      <c r="C51" s="190"/>
      <c r="D51" s="127"/>
      <c r="E51" s="167"/>
      <c r="F51" s="202"/>
      <c r="G51" s="168"/>
      <c r="H51" s="189"/>
      <c r="I51" s="192"/>
      <c r="J51" s="181"/>
      <c r="K51" s="192"/>
      <c r="L51" s="184"/>
    </row>
    <row r="52" spans="2:12" ht="26.25" customHeight="1" x14ac:dyDescent="0.25">
      <c r="B52" s="153"/>
      <c r="C52" s="190">
        <v>2</v>
      </c>
      <c r="D52" s="127" t="s">
        <v>48</v>
      </c>
      <c r="E52" s="157">
        <v>6</v>
      </c>
      <c r="F52" s="202"/>
      <c r="G52" s="136" t="s">
        <v>116</v>
      </c>
      <c r="H52" s="189"/>
      <c r="I52" s="192"/>
      <c r="J52" s="181"/>
      <c r="K52" s="192"/>
      <c r="L52" s="184"/>
    </row>
    <row r="53" spans="2:12" ht="21" customHeight="1" x14ac:dyDescent="0.25">
      <c r="B53" s="153"/>
      <c r="C53" s="190"/>
      <c r="D53" s="127"/>
      <c r="E53" s="197"/>
      <c r="F53" s="202"/>
      <c r="G53" s="242"/>
      <c r="H53" s="189"/>
      <c r="I53" s="192"/>
      <c r="J53" s="181"/>
      <c r="K53" s="192"/>
      <c r="L53" s="184"/>
    </row>
    <row r="54" spans="2:12" ht="30.75" customHeight="1" x14ac:dyDescent="0.25">
      <c r="B54" s="153"/>
      <c r="C54" s="148">
        <v>3</v>
      </c>
      <c r="D54" s="127" t="s">
        <v>49</v>
      </c>
      <c r="E54" s="157">
        <v>6</v>
      </c>
      <c r="F54" s="202"/>
      <c r="G54" s="199" t="s">
        <v>116</v>
      </c>
      <c r="H54" s="189"/>
      <c r="I54" s="192"/>
      <c r="J54" s="181"/>
      <c r="K54" s="192"/>
      <c r="L54" s="184"/>
    </row>
    <row r="55" spans="2:12" ht="20.25" customHeight="1" thickBot="1" x14ac:dyDescent="0.3">
      <c r="B55" s="154"/>
      <c r="C55" s="149"/>
      <c r="D55" s="128"/>
      <c r="E55" s="198"/>
      <c r="F55" s="203"/>
      <c r="G55" s="200"/>
      <c r="H55" s="210"/>
      <c r="I55" s="193"/>
      <c r="J55" s="182"/>
      <c r="K55" s="193"/>
      <c r="L55" s="185"/>
    </row>
    <row r="56" spans="2:12" s="23" customFormat="1" ht="16.5" customHeight="1" thickBot="1" x14ac:dyDescent="0.3">
      <c r="B56" s="14"/>
      <c r="C56" s="15"/>
      <c r="D56" s="16"/>
      <c r="E56" s="15"/>
      <c r="F56" s="44"/>
      <c r="G56" s="18"/>
      <c r="H56" s="19"/>
      <c r="I56" s="20"/>
      <c r="J56" s="29"/>
      <c r="K56" s="20"/>
      <c r="L56" s="22"/>
    </row>
    <row r="57" spans="2:12" ht="31.5" customHeight="1" x14ac:dyDescent="0.25">
      <c r="B57" s="171" t="s">
        <v>50</v>
      </c>
      <c r="C57" s="156">
        <v>1</v>
      </c>
      <c r="D57" s="126" t="s">
        <v>51</v>
      </c>
      <c r="E57" s="31">
        <v>4</v>
      </c>
      <c r="F57" s="45" t="s">
        <v>117</v>
      </c>
      <c r="G57" s="32" t="s">
        <v>116</v>
      </c>
      <c r="H57" s="75" t="s">
        <v>115</v>
      </c>
      <c r="I57" s="191" t="s">
        <v>20</v>
      </c>
      <c r="J57" s="180" t="s">
        <v>15</v>
      </c>
      <c r="K57" s="191" t="s">
        <v>16</v>
      </c>
      <c r="L57" s="183"/>
    </row>
    <row r="58" spans="2:12" ht="21.75" customHeight="1" x14ac:dyDescent="0.25">
      <c r="B58" s="172"/>
      <c r="C58" s="167"/>
      <c r="D58" s="127"/>
      <c r="E58" s="8">
        <v>2</v>
      </c>
      <c r="F58" s="226" t="s">
        <v>118</v>
      </c>
      <c r="G58" s="25" t="s">
        <v>120</v>
      </c>
      <c r="H58" s="243" t="s">
        <v>119</v>
      </c>
      <c r="I58" s="192"/>
      <c r="J58" s="181"/>
      <c r="K58" s="192"/>
      <c r="L58" s="184"/>
    </row>
    <row r="59" spans="2:12" ht="15" customHeight="1" x14ac:dyDescent="0.25">
      <c r="B59" s="172"/>
      <c r="C59" s="167">
        <v>2</v>
      </c>
      <c r="D59" s="127" t="s">
        <v>47</v>
      </c>
      <c r="E59" s="167">
        <v>6</v>
      </c>
      <c r="F59" s="159"/>
      <c r="G59" s="168" t="s">
        <v>121</v>
      </c>
      <c r="H59" s="244"/>
      <c r="I59" s="192"/>
      <c r="J59" s="181"/>
      <c r="K59" s="192"/>
      <c r="L59" s="184"/>
    </row>
    <row r="60" spans="2:12" ht="23.25" customHeight="1" x14ac:dyDescent="0.25">
      <c r="B60" s="172"/>
      <c r="C60" s="167"/>
      <c r="D60" s="127"/>
      <c r="E60" s="167"/>
      <c r="F60" s="159"/>
      <c r="G60" s="168"/>
      <c r="H60" s="244"/>
      <c r="I60" s="192"/>
      <c r="J60" s="181"/>
      <c r="K60" s="192"/>
      <c r="L60" s="184"/>
    </row>
    <row r="61" spans="2:12" ht="24" customHeight="1" x14ac:dyDescent="0.25">
      <c r="B61" s="172"/>
      <c r="C61" s="167">
        <v>3</v>
      </c>
      <c r="D61" s="127" t="s">
        <v>48</v>
      </c>
      <c r="E61" s="8">
        <v>2</v>
      </c>
      <c r="F61" s="159"/>
      <c r="G61" s="25" t="s">
        <v>122</v>
      </c>
      <c r="H61" s="245"/>
      <c r="I61" s="192"/>
      <c r="J61" s="181"/>
      <c r="K61" s="192"/>
      <c r="L61" s="184"/>
    </row>
    <row r="62" spans="2:12" ht="27.75" customHeight="1" x14ac:dyDescent="0.25">
      <c r="B62" s="172"/>
      <c r="C62" s="167"/>
      <c r="D62" s="127"/>
      <c r="E62" s="8">
        <v>4</v>
      </c>
      <c r="F62" s="159"/>
      <c r="G62" s="25" t="s">
        <v>123</v>
      </c>
      <c r="H62" s="138" t="s">
        <v>126</v>
      </c>
      <c r="I62" s="192"/>
      <c r="J62" s="181"/>
      <c r="K62" s="192"/>
      <c r="L62" s="184"/>
    </row>
    <row r="63" spans="2:12" ht="17.25" customHeight="1" x14ac:dyDescent="0.25">
      <c r="B63" s="172"/>
      <c r="C63" s="167">
        <v>4</v>
      </c>
      <c r="D63" s="127" t="s">
        <v>49</v>
      </c>
      <c r="E63" s="167">
        <v>6</v>
      </c>
      <c r="F63" s="159"/>
      <c r="G63" s="168" t="s">
        <v>124</v>
      </c>
      <c r="H63" s="138"/>
      <c r="I63" s="192"/>
      <c r="J63" s="181"/>
      <c r="K63" s="192"/>
      <c r="L63" s="184"/>
    </row>
    <row r="64" spans="2:12" ht="17.25" customHeight="1" x14ac:dyDescent="0.25">
      <c r="B64" s="172"/>
      <c r="C64" s="167"/>
      <c r="D64" s="127"/>
      <c r="E64" s="167"/>
      <c r="F64" s="159"/>
      <c r="G64" s="168"/>
      <c r="H64" s="138"/>
      <c r="I64" s="192"/>
      <c r="J64" s="181"/>
      <c r="K64" s="192"/>
      <c r="L64" s="184"/>
    </row>
    <row r="65" spans="1:12" ht="23.25" customHeight="1" x14ac:dyDescent="0.25">
      <c r="B65" s="172"/>
      <c r="C65" s="167">
        <v>5</v>
      </c>
      <c r="D65" s="127" t="s">
        <v>52</v>
      </c>
      <c r="E65" s="167">
        <v>6</v>
      </c>
      <c r="F65" s="159"/>
      <c r="G65" s="168" t="s">
        <v>125</v>
      </c>
      <c r="H65" s="138"/>
      <c r="I65" s="192"/>
      <c r="J65" s="181"/>
      <c r="K65" s="192"/>
      <c r="L65" s="184"/>
    </row>
    <row r="66" spans="1:12" ht="19.5" customHeight="1" thickBot="1" x14ac:dyDescent="0.3">
      <c r="B66" s="173"/>
      <c r="C66" s="169"/>
      <c r="D66" s="128"/>
      <c r="E66" s="169"/>
      <c r="F66" s="160"/>
      <c r="G66" s="170"/>
      <c r="H66" s="177"/>
      <c r="I66" s="193"/>
      <c r="J66" s="182"/>
      <c r="K66" s="193"/>
      <c r="L66" s="185"/>
    </row>
    <row r="67" spans="1:12" ht="27.75" customHeight="1" thickBot="1" x14ac:dyDescent="0.3">
      <c r="B67" s="4"/>
      <c r="C67" s="46"/>
      <c r="D67" s="47"/>
      <c r="E67" s="46"/>
      <c r="F67" s="4"/>
      <c r="G67" s="48"/>
      <c r="H67" s="4"/>
      <c r="I67" s="49"/>
      <c r="J67" s="50"/>
      <c r="K67" s="49"/>
      <c r="L67" s="4"/>
    </row>
    <row r="68" spans="1:12" ht="15" customHeight="1" x14ac:dyDescent="0.25">
      <c r="B68" s="171" t="s">
        <v>53</v>
      </c>
      <c r="C68" s="156">
        <v>1</v>
      </c>
      <c r="D68" s="126" t="s">
        <v>19</v>
      </c>
      <c r="E68" s="207">
        <v>6</v>
      </c>
      <c r="F68" s="211" t="s">
        <v>118</v>
      </c>
      <c r="G68" s="135" t="s">
        <v>127</v>
      </c>
      <c r="H68" s="137" t="s">
        <v>141</v>
      </c>
      <c r="I68" s="191" t="s">
        <v>20</v>
      </c>
      <c r="J68" s="180" t="s">
        <v>15</v>
      </c>
      <c r="K68" s="191" t="s">
        <v>16</v>
      </c>
      <c r="L68" s="204" t="s">
        <v>54</v>
      </c>
    </row>
    <row r="69" spans="1:12" x14ac:dyDescent="0.25">
      <c r="A69" s="51"/>
      <c r="B69" s="172"/>
      <c r="C69" s="167"/>
      <c r="D69" s="127"/>
      <c r="E69" s="208"/>
      <c r="F69" s="212"/>
      <c r="G69" s="168"/>
      <c r="H69" s="138"/>
      <c r="I69" s="192"/>
      <c r="J69" s="181"/>
      <c r="K69" s="192"/>
      <c r="L69" s="205"/>
    </row>
    <row r="70" spans="1:12" ht="31.5" customHeight="1" x14ac:dyDescent="0.25">
      <c r="A70" s="51"/>
      <c r="B70" s="172"/>
      <c r="C70" s="8">
        <v>2</v>
      </c>
      <c r="E70" s="78"/>
      <c r="F70" s="212"/>
      <c r="G70" s="76" t="s">
        <v>55</v>
      </c>
      <c r="H70" s="77"/>
      <c r="I70" s="192"/>
      <c r="J70" s="181"/>
      <c r="K70" s="192"/>
      <c r="L70" s="205"/>
    </row>
    <row r="71" spans="1:12" ht="15" customHeight="1" x14ac:dyDescent="0.25">
      <c r="A71" s="51"/>
      <c r="B71" s="172"/>
      <c r="C71" s="167">
        <v>3</v>
      </c>
      <c r="D71" s="127" t="s">
        <v>56</v>
      </c>
      <c r="E71" s="208">
        <v>6</v>
      </c>
      <c r="F71" s="212"/>
      <c r="G71" s="168" t="s">
        <v>128</v>
      </c>
      <c r="H71" s="188" t="s">
        <v>142</v>
      </c>
      <c r="I71" s="192"/>
      <c r="J71" s="181"/>
      <c r="K71" s="192"/>
      <c r="L71" s="205"/>
    </row>
    <row r="72" spans="1:12" ht="15" customHeight="1" x14ac:dyDescent="0.25">
      <c r="A72" s="51"/>
      <c r="B72" s="172"/>
      <c r="C72" s="167"/>
      <c r="D72" s="127"/>
      <c r="E72" s="208"/>
      <c r="F72" s="212"/>
      <c r="G72" s="168"/>
      <c r="H72" s="189"/>
      <c r="I72" s="192"/>
      <c r="J72" s="181"/>
      <c r="K72" s="192"/>
      <c r="L72" s="205"/>
    </row>
    <row r="73" spans="1:12" ht="16.5" customHeight="1" x14ac:dyDescent="0.25">
      <c r="A73" s="51"/>
      <c r="B73" s="172"/>
      <c r="C73" s="167">
        <v>4</v>
      </c>
      <c r="D73" s="127" t="s">
        <v>58</v>
      </c>
      <c r="E73" s="208">
        <v>6</v>
      </c>
      <c r="F73" s="212"/>
      <c r="G73" s="168" t="s">
        <v>129</v>
      </c>
      <c r="H73" s="189"/>
      <c r="I73" s="192"/>
      <c r="J73" s="181"/>
      <c r="K73" s="192"/>
      <c r="L73" s="205"/>
    </row>
    <row r="74" spans="1:12" ht="20.25" customHeight="1" thickBot="1" x14ac:dyDescent="0.3">
      <c r="A74" s="51"/>
      <c r="B74" s="173"/>
      <c r="C74" s="169"/>
      <c r="D74" s="128"/>
      <c r="E74" s="209"/>
      <c r="F74" s="213"/>
      <c r="G74" s="170"/>
      <c r="H74" s="210"/>
      <c r="I74" s="193"/>
      <c r="J74" s="182"/>
      <c r="K74" s="193"/>
      <c r="L74" s="206"/>
    </row>
    <row r="75" spans="1:12" s="23" customFormat="1" ht="9" customHeight="1" thickBot="1" x14ac:dyDescent="0.3">
      <c r="A75" s="51"/>
      <c r="B75" s="14"/>
      <c r="C75" s="15"/>
      <c r="D75" s="16"/>
      <c r="E75" s="15"/>
      <c r="F75" s="52"/>
      <c r="G75" s="18"/>
      <c r="H75" s="19"/>
      <c r="I75" s="20"/>
      <c r="J75" s="29"/>
      <c r="K75" s="20"/>
      <c r="L75" s="53"/>
    </row>
    <row r="76" spans="1:12" ht="25.5" customHeight="1" x14ac:dyDescent="0.25">
      <c r="B76" s="171" t="s">
        <v>59</v>
      </c>
      <c r="C76" s="156">
        <v>1</v>
      </c>
      <c r="D76" s="126" t="s">
        <v>60</v>
      </c>
      <c r="E76" s="31">
        <v>2</v>
      </c>
      <c r="F76" s="211" t="s">
        <v>118</v>
      </c>
      <c r="G76" s="32" t="s">
        <v>130</v>
      </c>
      <c r="H76" s="38" t="s">
        <v>141</v>
      </c>
      <c r="I76" s="191" t="s">
        <v>14</v>
      </c>
      <c r="J76" s="180" t="s">
        <v>15</v>
      </c>
      <c r="K76" s="191" t="s">
        <v>16</v>
      </c>
      <c r="L76" s="219" t="s">
        <v>61</v>
      </c>
    </row>
    <row r="77" spans="1:12" ht="24" customHeight="1" x14ac:dyDescent="0.25">
      <c r="B77" s="172"/>
      <c r="C77" s="167"/>
      <c r="D77" s="127"/>
      <c r="E77" s="8">
        <v>4</v>
      </c>
      <c r="F77" s="212"/>
      <c r="G77" s="25" t="s">
        <v>131</v>
      </c>
      <c r="H77" s="188" t="s">
        <v>140</v>
      </c>
      <c r="I77" s="192"/>
      <c r="J77" s="181"/>
      <c r="K77" s="192"/>
      <c r="L77" s="220"/>
    </row>
    <row r="78" spans="1:12" ht="20.25" customHeight="1" x14ac:dyDescent="0.25">
      <c r="B78" s="172"/>
      <c r="C78" s="167">
        <v>2</v>
      </c>
      <c r="D78" s="127" t="s">
        <v>62</v>
      </c>
      <c r="E78" s="167">
        <v>6</v>
      </c>
      <c r="F78" s="212"/>
      <c r="G78" s="168" t="s">
        <v>132</v>
      </c>
      <c r="H78" s="189"/>
      <c r="I78" s="192"/>
      <c r="J78" s="181"/>
      <c r="K78" s="192"/>
      <c r="L78" s="214"/>
    </row>
    <row r="79" spans="1:12" ht="29.25" customHeight="1" x14ac:dyDescent="0.25">
      <c r="A79" s="51"/>
      <c r="B79" s="172"/>
      <c r="C79" s="167"/>
      <c r="D79" s="127"/>
      <c r="E79" s="167"/>
      <c r="F79" s="212"/>
      <c r="G79" s="168"/>
      <c r="H79" s="189"/>
      <c r="I79" s="192"/>
      <c r="J79" s="181"/>
      <c r="K79" s="192"/>
      <c r="L79" s="214"/>
    </row>
    <row r="80" spans="1:12" ht="37.5" customHeight="1" x14ac:dyDescent="0.25">
      <c r="A80" s="51"/>
      <c r="B80" s="172"/>
      <c r="C80" s="167">
        <v>3</v>
      </c>
      <c r="D80" s="127" t="s">
        <v>64</v>
      </c>
      <c r="E80" s="8">
        <v>2</v>
      </c>
      <c r="F80" s="212"/>
      <c r="G80" s="25" t="s">
        <v>133</v>
      </c>
      <c r="H80" s="187"/>
      <c r="I80" s="192"/>
      <c r="J80" s="181"/>
      <c r="K80" s="192"/>
      <c r="L80" s="54" t="s">
        <v>65</v>
      </c>
    </row>
    <row r="81" spans="1:12" ht="20.25" customHeight="1" x14ac:dyDescent="0.25">
      <c r="A81" s="51"/>
      <c r="B81" s="172"/>
      <c r="C81" s="167"/>
      <c r="D81" s="127"/>
      <c r="E81" s="8">
        <v>4</v>
      </c>
      <c r="F81" s="212"/>
      <c r="G81" s="25" t="s">
        <v>134</v>
      </c>
      <c r="H81" s="188" t="s">
        <v>139</v>
      </c>
      <c r="I81" s="192"/>
      <c r="J81" s="181"/>
      <c r="K81" s="192"/>
      <c r="L81" s="54"/>
    </row>
    <row r="82" spans="1:12" ht="14.25" customHeight="1" x14ac:dyDescent="0.25">
      <c r="A82" s="51"/>
      <c r="B82" s="172"/>
      <c r="C82" s="167">
        <v>4</v>
      </c>
      <c r="D82" s="127" t="s">
        <v>66</v>
      </c>
      <c r="E82" s="167">
        <v>6</v>
      </c>
      <c r="F82" s="212"/>
      <c r="G82" s="168" t="s">
        <v>134</v>
      </c>
      <c r="H82" s="189"/>
      <c r="I82" s="192"/>
      <c r="J82" s="181"/>
      <c r="K82" s="192"/>
      <c r="L82" s="214" t="s">
        <v>67</v>
      </c>
    </row>
    <row r="83" spans="1:12" ht="14.25" customHeight="1" thickBot="1" x14ac:dyDescent="0.3">
      <c r="A83" s="51"/>
      <c r="B83" s="173"/>
      <c r="C83" s="169"/>
      <c r="D83" s="128"/>
      <c r="E83" s="169"/>
      <c r="F83" s="213"/>
      <c r="G83" s="170"/>
      <c r="H83" s="210"/>
      <c r="I83" s="193"/>
      <c r="J83" s="182"/>
      <c r="K83" s="193"/>
      <c r="L83" s="215"/>
    </row>
    <row r="84" spans="1:12" s="23" customFormat="1" ht="24.75" customHeight="1" thickBot="1" x14ac:dyDescent="0.3">
      <c r="A84" s="51"/>
      <c r="B84" s="14"/>
      <c r="C84" s="15"/>
      <c r="D84" s="16"/>
      <c r="E84" s="15"/>
      <c r="F84" s="44"/>
      <c r="G84" s="18"/>
      <c r="H84" s="19"/>
      <c r="I84" s="20"/>
      <c r="J84" s="29"/>
      <c r="K84" s="20"/>
      <c r="L84" s="55"/>
    </row>
    <row r="85" spans="1:12" ht="17.25" customHeight="1" x14ac:dyDescent="0.25">
      <c r="A85" s="51"/>
      <c r="B85" s="171" t="s">
        <v>68</v>
      </c>
      <c r="C85" s="156">
        <v>1</v>
      </c>
      <c r="D85" s="126" t="s">
        <v>69</v>
      </c>
      <c r="E85" s="156">
        <v>6</v>
      </c>
      <c r="F85" s="201" t="s">
        <v>144</v>
      </c>
      <c r="G85" s="135" t="s">
        <v>134</v>
      </c>
      <c r="H85" s="186" t="s">
        <v>139</v>
      </c>
      <c r="I85" s="145" t="s">
        <v>70</v>
      </c>
      <c r="J85" s="145" t="s">
        <v>15</v>
      </c>
      <c r="K85" s="145" t="s">
        <v>16</v>
      </c>
      <c r="L85" s="216"/>
    </row>
    <row r="86" spans="1:12" ht="21.75" customHeight="1" x14ac:dyDescent="0.25">
      <c r="A86" s="51"/>
      <c r="B86" s="172"/>
      <c r="C86" s="167"/>
      <c r="D86" s="127"/>
      <c r="E86" s="167"/>
      <c r="F86" s="241"/>
      <c r="G86" s="168"/>
      <c r="H86" s="187"/>
      <c r="I86" s="146"/>
      <c r="J86" s="146"/>
      <c r="K86" s="146"/>
      <c r="L86" s="217"/>
    </row>
    <row r="87" spans="1:12" ht="21.75" customHeight="1" x14ac:dyDescent="0.25">
      <c r="B87" s="172"/>
      <c r="C87" s="167">
        <v>2</v>
      </c>
      <c r="D87" s="127" t="s">
        <v>36</v>
      </c>
      <c r="E87" s="167">
        <v>6</v>
      </c>
      <c r="F87" s="239" t="s">
        <v>143</v>
      </c>
      <c r="G87" s="168" t="s">
        <v>136</v>
      </c>
      <c r="H87" s="138" t="s">
        <v>138</v>
      </c>
      <c r="I87" s="146"/>
      <c r="J87" s="146"/>
      <c r="K87" s="146"/>
      <c r="L87" s="217"/>
    </row>
    <row r="88" spans="1:12" ht="21.75" customHeight="1" x14ac:dyDescent="0.25">
      <c r="B88" s="172"/>
      <c r="C88" s="167"/>
      <c r="D88" s="127"/>
      <c r="E88" s="167"/>
      <c r="F88" s="239"/>
      <c r="G88" s="168"/>
      <c r="H88" s="138"/>
      <c r="I88" s="146"/>
      <c r="J88" s="146"/>
      <c r="K88" s="146"/>
      <c r="L88" s="217"/>
    </row>
    <row r="89" spans="1:12" ht="24.75" customHeight="1" x14ac:dyDescent="0.25">
      <c r="B89" s="172"/>
      <c r="C89" s="167">
        <v>3</v>
      </c>
      <c r="D89" s="127" t="s">
        <v>37</v>
      </c>
      <c r="E89" s="167">
        <v>6</v>
      </c>
      <c r="F89" s="239"/>
      <c r="G89" s="168" t="s">
        <v>137</v>
      </c>
      <c r="H89" s="138" t="s">
        <v>135</v>
      </c>
      <c r="I89" s="146"/>
      <c r="J89" s="146"/>
      <c r="K89" s="146"/>
      <c r="L89" s="217"/>
    </row>
    <row r="90" spans="1:12" ht="30.75" customHeight="1" thickBot="1" x14ac:dyDescent="0.3">
      <c r="B90" s="173"/>
      <c r="C90" s="169"/>
      <c r="D90" s="128"/>
      <c r="E90" s="169"/>
      <c r="F90" s="240"/>
      <c r="G90" s="170"/>
      <c r="H90" s="177"/>
      <c r="I90" s="147"/>
      <c r="J90" s="147"/>
      <c r="K90" s="147"/>
      <c r="L90" s="218"/>
    </row>
    <row r="91" spans="1:12" ht="16.5" customHeight="1" thickBot="1" x14ac:dyDescent="0.3">
      <c r="B91" s="4"/>
      <c r="C91" s="4"/>
      <c r="D91" s="4"/>
      <c r="E91" s="4"/>
      <c r="F91" s="4"/>
      <c r="G91" s="5"/>
      <c r="H91" s="4"/>
      <c r="I91" s="4"/>
      <c r="J91" s="4"/>
      <c r="K91" s="4"/>
      <c r="L91" s="4"/>
    </row>
    <row r="92" spans="1:12" ht="8.25" customHeight="1" x14ac:dyDescent="0.25">
      <c r="B92" s="230" t="s">
        <v>71</v>
      </c>
      <c r="C92" s="231"/>
      <c r="D92" s="231"/>
      <c r="E92" s="231"/>
      <c r="F92" s="231"/>
      <c r="G92" s="231"/>
      <c r="H92" s="231"/>
      <c r="I92" s="231"/>
      <c r="J92" s="231"/>
      <c r="K92" s="231"/>
      <c r="L92" s="232"/>
    </row>
    <row r="93" spans="1:12" x14ac:dyDescent="0.25">
      <c r="B93" s="233"/>
      <c r="C93" s="234"/>
      <c r="D93" s="234"/>
      <c r="E93" s="234"/>
      <c r="F93" s="234"/>
      <c r="G93" s="234"/>
      <c r="H93" s="234"/>
      <c r="I93" s="234"/>
      <c r="J93" s="234"/>
      <c r="K93" s="234"/>
      <c r="L93" s="235"/>
    </row>
    <row r="94" spans="1:12" x14ac:dyDescent="0.25">
      <c r="B94" s="233"/>
      <c r="C94" s="234"/>
      <c r="D94" s="234"/>
      <c r="E94" s="234"/>
      <c r="F94" s="234"/>
      <c r="G94" s="234"/>
      <c r="H94" s="234"/>
      <c r="I94" s="234"/>
      <c r="J94" s="234"/>
      <c r="K94" s="234"/>
      <c r="L94" s="235"/>
    </row>
    <row r="95" spans="1:12" ht="19.5" customHeight="1" thickBot="1" x14ac:dyDescent="0.3">
      <c r="B95" s="236"/>
      <c r="C95" s="237"/>
      <c r="D95" s="237"/>
      <c r="E95" s="237"/>
      <c r="F95" s="237"/>
      <c r="G95" s="237"/>
      <c r="H95" s="237"/>
      <c r="I95" s="237"/>
      <c r="J95" s="237"/>
      <c r="K95" s="237"/>
      <c r="L95" s="238"/>
    </row>
    <row r="96" spans="1:12" ht="7.5" customHeight="1" thickBot="1" x14ac:dyDescent="0.3">
      <c r="B96" s="4"/>
      <c r="C96" s="4"/>
      <c r="D96" s="4"/>
      <c r="E96" s="4"/>
      <c r="F96" s="4"/>
      <c r="G96" s="5"/>
      <c r="H96" s="4"/>
      <c r="I96" s="4"/>
      <c r="J96" s="4"/>
      <c r="K96" s="4"/>
      <c r="L96" s="4"/>
    </row>
    <row r="97" spans="2:12" ht="6.75" customHeight="1" x14ac:dyDescent="0.25">
      <c r="B97" s="56"/>
      <c r="C97" s="57"/>
      <c r="D97" s="57"/>
      <c r="E97" s="57"/>
      <c r="F97" s="57"/>
      <c r="G97" s="57"/>
      <c r="H97" s="57"/>
      <c r="I97" s="57"/>
      <c r="J97" s="57"/>
      <c r="K97" s="57"/>
      <c r="L97" s="58"/>
    </row>
    <row r="98" spans="2:12" x14ac:dyDescent="0.25">
      <c r="B98" s="59"/>
      <c r="C98" s="60"/>
      <c r="D98" s="23"/>
      <c r="E98" s="60"/>
      <c r="F98" s="60"/>
      <c r="G98" s="61"/>
      <c r="H98" s="60"/>
      <c r="I98" s="60"/>
      <c r="J98" s="60"/>
      <c r="K98" s="60"/>
      <c r="L98" s="62" t="s">
        <v>72</v>
      </c>
    </row>
    <row r="99" spans="2:12" x14ac:dyDescent="0.25">
      <c r="B99" s="59"/>
      <c r="C99" s="60"/>
      <c r="D99" s="61" t="s">
        <v>73</v>
      </c>
      <c r="E99" s="60"/>
      <c r="F99" s="60"/>
      <c r="G99" s="61"/>
      <c r="H99" s="60"/>
      <c r="I99" s="60"/>
      <c r="J99" s="60"/>
      <c r="K99" s="60"/>
      <c r="L99" s="63" t="s">
        <v>74</v>
      </c>
    </row>
    <row r="100" spans="2:12" x14ac:dyDescent="0.25">
      <c r="B100" s="221"/>
      <c r="C100" s="222"/>
      <c r="D100" s="222"/>
      <c r="E100" s="222"/>
      <c r="F100" s="222"/>
      <c r="G100" s="61"/>
      <c r="H100" s="64"/>
      <c r="I100" s="60"/>
      <c r="J100" s="65"/>
      <c r="K100" s="60"/>
      <c r="L100" s="66" t="str">
        <f>GENEL!C3</f>
        <v>NURİ YANBAY</v>
      </c>
    </row>
    <row r="101" spans="2:12" x14ac:dyDescent="0.25">
      <c r="B101" s="223"/>
      <c r="C101" s="224"/>
      <c r="D101" s="224"/>
      <c r="E101" s="224"/>
      <c r="F101" s="224"/>
      <c r="G101" s="61"/>
      <c r="H101" s="60"/>
      <c r="I101" s="60"/>
      <c r="J101" s="67"/>
      <c r="K101" s="23"/>
      <c r="L101" s="68" t="s">
        <v>76</v>
      </c>
    </row>
    <row r="102" spans="2:12" ht="12" customHeight="1" thickBot="1" x14ac:dyDescent="0.3">
      <c r="B102" s="69"/>
      <c r="C102" s="70"/>
      <c r="D102" s="70"/>
      <c r="E102" s="70"/>
      <c r="F102" s="70"/>
      <c r="G102" s="71"/>
      <c r="H102" s="70"/>
      <c r="I102" s="70"/>
      <c r="J102" s="70"/>
      <c r="K102" s="70"/>
      <c r="L102" s="72"/>
    </row>
  </sheetData>
  <mergeCells count="221">
    <mergeCell ref="B100:F100"/>
    <mergeCell ref="B101:F101"/>
    <mergeCell ref="H14:H16"/>
    <mergeCell ref="H20:H22"/>
    <mergeCell ref="F14:F16"/>
    <mergeCell ref="F17:F22"/>
    <mergeCell ref="F29:F30"/>
    <mergeCell ref="D28:H28"/>
    <mergeCell ref="H89:H90"/>
    <mergeCell ref="B92:L95"/>
    <mergeCell ref="C87:C88"/>
    <mergeCell ref="D87:D88"/>
    <mergeCell ref="E87:E88"/>
    <mergeCell ref="F87:F90"/>
    <mergeCell ref="G87:G88"/>
    <mergeCell ref="H87:H88"/>
    <mergeCell ref="C89:C90"/>
    <mergeCell ref="D89:D90"/>
    <mergeCell ref="F85:F86"/>
    <mergeCell ref="G52:G53"/>
    <mergeCell ref="F58:F66"/>
    <mergeCell ref="H50:H55"/>
    <mergeCell ref="H58:H61"/>
    <mergeCell ref="H85:H86"/>
    <mergeCell ref="E89:E90"/>
    <mergeCell ref="G89:G90"/>
    <mergeCell ref="L82:L83"/>
    <mergeCell ref="B85:B90"/>
    <mergeCell ref="C85:C86"/>
    <mergeCell ref="D85:D86"/>
    <mergeCell ref="E85:E86"/>
    <mergeCell ref="G85:G86"/>
    <mergeCell ref="I85:I90"/>
    <mergeCell ref="J85:J90"/>
    <mergeCell ref="K85:K90"/>
    <mergeCell ref="L85:L90"/>
    <mergeCell ref="H81:H83"/>
    <mergeCell ref="F76:F83"/>
    <mergeCell ref="L76:L77"/>
    <mergeCell ref="C78:C79"/>
    <mergeCell ref="D78:D79"/>
    <mergeCell ref="E78:E79"/>
    <mergeCell ref="G78:G79"/>
    <mergeCell ref="L78:L79"/>
    <mergeCell ref="C80:C81"/>
    <mergeCell ref="D80:D81"/>
    <mergeCell ref="B76:B83"/>
    <mergeCell ref="C76:C77"/>
    <mergeCell ref="D76:D77"/>
    <mergeCell ref="I76:I83"/>
    <mergeCell ref="J76:J83"/>
    <mergeCell ref="K76:K83"/>
    <mergeCell ref="C82:C83"/>
    <mergeCell ref="D82:D83"/>
    <mergeCell ref="E82:E83"/>
    <mergeCell ref="G82:G83"/>
    <mergeCell ref="H77:H80"/>
    <mergeCell ref="C71:C72"/>
    <mergeCell ref="D71:D72"/>
    <mergeCell ref="E71:E72"/>
    <mergeCell ref="G71:G72"/>
    <mergeCell ref="C73:C74"/>
    <mergeCell ref="D73:D74"/>
    <mergeCell ref="E73:E74"/>
    <mergeCell ref="H68:H69"/>
    <mergeCell ref="I68:I74"/>
    <mergeCell ref="H71:H74"/>
    <mergeCell ref="F68:F74"/>
    <mergeCell ref="J68:J74"/>
    <mergeCell ref="K68:K74"/>
    <mergeCell ref="L68:L74"/>
    <mergeCell ref="G73:G74"/>
    <mergeCell ref="C65:C66"/>
    <mergeCell ref="D65:D66"/>
    <mergeCell ref="E65:E66"/>
    <mergeCell ref="G65:G66"/>
    <mergeCell ref="B68:B74"/>
    <mergeCell ref="C68:C69"/>
    <mergeCell ref="D68:D69"/>
    <mergeCell ref="E68:E69"/>
    <mergeCell ref="G68:G69"/>
    <mergeCell ref="L57:L66"/>
    <mergeCell ref="C59:C60"/>
    <mergeCell ref="D59:D60"/>
    <mergeCell ref="E59:E60"/>
    <mergeCell ref="G59:G60"/>
    <mergeCell ref="C61:C62"/>
    <mergeCell ref="D61:D62"/>
    <mergeCell ref="H62:H66"/>
    <mergeCell ref="B57:B66"/>
    <mergeCell ref="C57:C58"/>
    <mergeCell ref="D57:D58"/>
    <mergeCell ref="I57:I66"/>
    <mergeCell ref="J57:J66"/>
    <mergeCell ref="K57:K66"/>
    <mergeCell ref="C63:C64"/>
    <mergeCell ref="D63:D64"/>
    <mergeCell ref="E63:E64"/>
    <mergeCell ref="G63:G64"/>
    <mergeCell ref="K50:K55"/>
    <mergeCell ref="L50:L55"/>
    <mergeCell ref="C52:C53"/>
    <mergeCell ref="D52:D53"/>
    <mergeCell ref="E52:E53"/>
    <mergeCell ref="C54:C55"/>
    <mergeCell ref="D54:D55"/>
    <mergeCell ref="E54:E55"/>
    <mergeCell ref="G54:G55"/>
    <mergeCell ref="F50:F55"/>
    <mergeCell ref="B50:B55"/>
    <mergeCell ref="C50:C51"/>
    <mergeCell ref="D50:D51"/>
    <mergeCell ref="E50:E51"/>
    <mergeCell ref="G50:G51"/>
    <mergeCell ref="I50:I55"/>
    <mergeCell ref="J50:J55"/>
    <mergeCell ref="I43:I48"/>
    <mergeCell ref="J43:J48"/>
    <mergeCell ref="C45:C46"/>
    <mergeCell ref="D45:D46"/>
    <mergeCell ref="E45:E46"/>
    <mergeCell ref="G45:G46"/>
    <mergeCell ref="H43:H47"/>
    <mergeCell ref="F43:F48"/>
    <mergeCell ref="B43:B48"/>
    <mergeCell ref="C43:C44"/>
    <mergeCell ref="D43:D44"/>
    <mergeCell ref="E43:E44"/>
    <mergeCell ref="G43:G44"/>
    <mergeCell ref="C47:C48"/>
    <mergeCell ref="B32:B41"/>
    <mergeCell ref="D47:D48"/>
    <mergeCell ref="B49:L49"/>
    <mergeCell ref="K43:K48"/>
    <mergeCell ref="L43:L48"/>
    <mergeCell ref="F32:F41"/>
    <mergeCell ref="H32:H33"/>
    <mergeCell ref="H34:H37"/>
    <mergeCell ref="H38:H39"/>
    <mergeCell ref="J32:J41"/>
    <mergeCell ref="K32:K41"/>
    <mergeCell ref="L32:L41"/>
    <mergeCell ref="C34:C35"/>
    <mergeCell ref="D34:D35"/>
    <mergeCell ref="E34:E35"/>
    <mergeCell ref="G34:G35"/>
    <mergeCell ref="C36:C37"/>
    <mergeCell ref="D36:D37"/>
    <mergeCell ref="C32:C33"/>
    <mergeCell ref="D32:D33"/>
    <mergeCell ref="E32:E33"/>
    <mergeCell ref="G32:G33"/>
    <mergeCell ref="I32:I41"/>
    <mergeCell ref="E36:E37"/>
    <mergeCell ref="G36:G37"/>
    <mergeCell ref="C38:C39"/>
    <mergeCell ref="D38:D39"/>
    <mergeCell ref="E38:E39"/>
    <mergeCell ref="G38:G39"/>
    <mergeCell ref="C40:C41"/>
    <mergeCell ref="D40:D41"/>
    <mergeCell ref="J24:J30"/>
    <mergeCell ref="K24:K30"/>
    <mergeCell ref="F25:F27"/>
    <mergeCell ref="H25:H26"/>
    <mergeCell ref="C26:C27"/>
    <mergeCell ref="D26:D27"/>
    <mergeCell ref="E26:E27"/>
    <mergeCell ref="G26:G27"/>
    <mergeCell ref="C29:C30"/>
    <mergeCell ref="B24:B30"/>
    <mergeCell ref="C24:C25"/>
    <mergeCell ref="D24:D25"/>
    <mergeCell ref="I24:I30"/>
    <mergeCell ref="D29:D30"/>
    <mergeCell ref="E29:E30"/>
    <mergeCell ref="G29:G30"/>
    <mergeCell ref="H29:H30"/>
    <mergeCell ref="I14:I22"/>
    <mergeCell ref="B14:B22"/>
    <mergeCell ref="J14:J22"/>
    <mergeCell ref="K14:K22"/>
    <mergeCell ref="L14:L22"/>
    <mergeCell ref="C16:C18"/>
    <mergeCell ref="D16:D18"/>
    <mergeCell ref="E17:E18"/>
    <mergeCell ref="G17:G18"/>
    <mergeCell ref="H17:H19"/>
    <mergeCell ref="C19:C20"/>
    <mergeCell ref="C14:C15"/>
    <mergeCell ref="D14:D15"/>
    <mergeCell ref="E14:E15"/>
    <mergeCell ref="G14:G15"/>
    <mergeCell ref="D19:D20"/>
    <mergeCell ref="C21:C22"/>
    <mergeCell ref="D21:D22"/>
    <mergeCell ref="E21:E22"/>
    <mergeCell ref="G21:G22"/>
    <mergeCell ref="G9:G10"/>
    <mergeCell ref="H9:H11"/>
    <mergeCell ref="I9:I12"/>
    <mergeCell ref="J9:J12"/>
    <mergeCell ref="K9:K12"/>
    <mergeCell ref="C11:C12"/>
    <mergeCell ref="D11:D12"/>
    <mergeCell ref="C7:D7"/>
    <mergeCell ref="B9:B12"/>
    <mergeCell ref="C9:C10"/>
    <mergeCell ref="D9:D10"/>
    <mergeCell ref="E9:E10"/>
    <mergeCell ref="F9:F12"/>
    <mergeCell ref="B2:J4"/>
    <mergeCell ref="L2:L4"/>
    <mergeCell ref="B5:E6"/>
    <mergeCell ref="F5:F7"/>
    <mergeCell ref="G5:G7"/>
    <mergeCell ref="H5:H7"/>
    <mergeCell ref="I5:I7"/>
    <mergeCell ref="J5:J7"/>
    <mergeCell ref="K5:K7"/>
    <mergeCell ref="L5:L7"/>
  </mergeCells>
  <pageMargins left="0.31496062992125984" right="0.31496062992125984" top="0.12" bottom="0.15748031496062992" header="0" footer="0"/>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
  <sheetViews>
    <sheetView topLeftCell="A85" zoomScaleNormal="100" workbookViewId="0">
      <selection activeCell="D99" sqref="D99"/>
    </sheetView>
  </sheetViews>
  <sheetFormatPr defaultRowHeight="15" x14ac:dyDescent="0.25"/>
  <cols>
    <col min="1" max="1" width="1.42578125" style="1" customWidth="1"/>
    <col min="2" max="4" width="3" style="1" customWidth="1"/>
    <col min="5" max="5" width="4.28515625" style="1" customWidth="1"/>
    <col min="6" max="6" width="6.85546875" style="1" customWidth="1"/>
    <col min="7" max="7" width="36.28515625" style="2" customWidth="1"/>
    <col min="8" max="8" width="17" style="1" customWidth="1"/>
    <col min="9" max="9" width="19.5703125" style="1" customWidth="1"/>
    <col min="10" max="10" width="15.7109375" style="1" customWidth="1"/>
    <col min="11" max="11" width="15.85546875" style="1" customWidth="1"/>
    <col min="12" max="12" width="18.140625" style="1" customWidth="1"/>
    <col min="13" max="16384" width="9.140625" style="1"/>
  </cols>
  <sheetData>
    <row r="1" spans="2:12" ht="15.75" thickBot="1" x14ac:dyDescent="0.3"/>
    <row r="2" spans="2:12" ht="18" customHeight="1" x14ac:dyDescent="0.25">
      <c r="B2" s="101" t="s">
        <v>146</v>
      </c>
      <c r="C2" s="102"/>
      <c r="D2" s="102"/>
      <c r="E2" s="102"/>
      <c r="F2" s="102"/>
      <c r="G2" s="102"/>
      <c r="H2" s="102"/>
      <c r="I2" s="102"/>
      <c r="J2" s="102"/>
      <c r="K2" s="97"/>
      <c r="L2" s="107"/>
    </row>
    <row r="3" spans="2:12" ht="9" customHeight="1" x14ac:dyDescent="0.25">
      <c r="B3" s="103"/>
      <c r="C3" s="104"/>
      <c r="D3" s="104"/>
      <c r="E3" s="104"/>
      <c r="F3" s="104"/>
      <c r="G3" s="104"/>
      <c r="H3" s="104"/>
      <c r="I3" s="104"/>
      <c r="J3" s="104"/>
      <c r="K3" s="23"/>
      <c r="L3" s="108"/>
    </row>
    <row r="4" spans="2:12" ht="10.5" customHeight="1" thickBot="1" x14ac:dyDescent="0.3">
      <c r="B4" s="105"/>
      <c r="C4" s="106"/>
      <c r="D4" s="106"/>
      <c r="E4" s="106"/>
      <c r="F4" s="106"/>
      <c r="G4" s="106"/>
      <c r="H4" s="106"/>
      <c r="I4" s="106"/>
      <c r="J4" s="106"/>
      <c r="K4" s="98"/>
      <c r="L4" s="109"/>
    </row>
    <row r="5" spans="2:12" ht="10.5" customHeight="1" x14ac:dyDescent="0.25">
      <c r="B5" s="110" t="s">
        <v>1</v>
      </c>
      <c r="C5" s="111"/>
      <c r="D5" s="111"/>
      <c r="E5" s="111"/>
      <c r="F5" s="114" t="s">
        <v>2</v>
      </c>
      <c r="G5" s="117" t="s">
        <v>3</v>
      </c>
      <c r="H5" s="120" t="s">
        <v>4</v>
      </c>
      <c r="I5" s="123" t="s">
        <v>5</v>
      </c>
      <c r="J5" s="126" t="s">
        <v>6</v>
      </c>
      <c r="K5" s="129" t="s">
        <v>7</v>
      </c>
      <c r="L5" s="132" t="s">
        <v>8</v>
      </c>
    </row>
    <row r="6" spans="2:12" ht="11.25" customHeight="1" x14ac:dyDescent="0.25">
      <c r="B6" s="112"/>
      <c r="C6" s="113"/>
      <c r="D6" s="113"/>
      <c r="E6" s="113"/>
      <c r="F6" s="115"/>
      <c r="G6" s="118"/>
      <c r="H6" s="121"/>
      <c r="I6" s="124"/>
      <c r="J6" s="127"/>
      <c r="K6" s="130"/>
      <c r="L6" s="133"/>
    </row>
    <row r="7" spans="2:12" ht="15.75" thickBot="1" x14ac:dyDescent="0.3">
      <c r="B7" s="99" t="s">
        <v>9</v>
      </c>
      <c r="C7" s="151" t="s">
        <v>10</v>
      </c>
      <c r="D7" s="151"/>
      <c r="E7" s="3" t="s">
        <v>11</v>
      </c>
      <c r="F7" s="116"/>
      <c r="G7" s="119"/>
      <c r="H7" s="122"/>
      <c r="I7" s="125"/>
      <c r="J7" s="128"/>
      <c r="K7" s="131"/>
      <c r="L7" s="134"/>
    </row>
    <row r="8" spans="2:12" ht="4.5" customHeight="1" thickBot="1" x14ac:dyDescent="0.3">
      <c r="B8" s="4"/>
      <c r="C8" s="4"/>
      <c r="D8" s="4"/>
      <c r="E8" s="4"/>
      <c r="F8" s="4"/>
      <c r="G8" s="5"/>
      <c r="H8" s="4"/>
      <c r="I8" s="4"/>
      <c r="J8" s="4"/>
      <c r="L8" s="4"/>
    </row>
    <row r="9" spans="2:12" ht="24.75" customHeight="1" x14ac:dyDescent="0.25">
      <c r="B9" s="152" t="s">
        <v>12</v>
      </c>
      <c r="C9" s="155">
        <v>1</v>
      </c>
      <c r="D9" s="126" t="s">
        <v>13</v>
      </c>
      <c r="E9" s="156">
        <v>6</v>
      </c>
      <c r="F9" s="158" t="s">
        <v>149</v>
      </c>
      <c r="G9" s="135" t="s">
        <v>145</v>
      </c>
      <c r="H9" s="186" t="s">
        <v>154</v>
      </c>
      <c r="I9" s="139" t="s">
        <v>14</v>
      </c>
      <c r="J9" s="142" t="s">
        <v>15</v>
      </c>
      <c r="K9" s="145" t="s">
        <v>16</v>
      </c>
      <c r="L9" s="6"/>
    </row>
    <row r="10" spans="2:12" ht="18" customHeight="1" x14ac:dyDescent="0.25">
      <c r="B10" s="153"/>
      <c r="C10" s="148"/>
      <c r="D10" s="150"/>
      <c r="E10" s="157"/>
      <c r="F10" s="159"/>
      <c r="G10" s="136"/>
      <c r="H10" s="189"/>
      <c r="I10" s="140"/>
      <c r="J10" s="143"/>
      <c r="K10" s="146"/>
      <c r="L10" s="7"/>
    </row>
    <row r="11" spans="2:12" ht="39.75" customHeight="1" x14ac:dyDescent="0.25">
      <c r="B11" s="153"/>
      <c r="C11" s="148">
        <v>2</v>
      </c>
      <c r="D11" s="150" t="s">
        <v>17</v>
      </c>
      <c r="E11" s="157">
        <v>6</v>
      </c>
      <c r="F11" s="159"/>
      <c r="G11" s="136" t="s">
        <v>147</v>
      </c>
      <c r="H11" s="189"/>
      <c r="I11" s="140"/>
      <c r="J11" s="143"/>
      <c r="K11" s="146"/>
      <c r="L11" s="7"/>
    </row>
    <row r="12" spans="2:12" ht="27.75" customHeight="1" thickBot="1" x14ac:dyDescent="0.3">
      <c r="B12" s="154"/>
      <c r="C12" s="149"/>
      <c r="D12" s="131"/>
      <c r="E12" s="198"/>
      <c r="F12" s="160"/>
      <c r="G12" s="246"/>
      <c r="H12" s="210"/>
      <c r="I12" s="141"/>
      <c r="J12" s="144"/>
      <c r="K12" s="147"/>
      <c r="L12" s="13"/>
    </row>
    <row r="13" spans="2:12" s="23" customFormat="1" ht="12.75" customHeight="1" thickBot="1" x14ac:dyDescent="0.3">
      <c r="B13" s="14"/>
      <c r="C13" s="15"/>
      <c r="D13" s="16"/>
      <c r="E13" s="15"/>
      <c r="F13" s="17"/>
      <c r="G13" s="18"/>
      <c r="H13" s="19"/>
      <c r="I13" s="20"/>
      <c r="J13" s="21"/>
      <c r="K13" s="21"/>
      <c r="L13" s="22"/>
    </row>
    <row r="14" spans="2:12" ht="15" customHeight="1" x14ac:dyDescent="0.25">
      <c r="B14" s="171" t="s">
        <v>18</v>
      </c>
      <c r="C14" s="156">
        <v>1</v>
      </c>
      <c r="D14" s="126" t="s">
        <v>19</v>
      </c>
      <c r="E14" s="156">
        <v>6</v>
      </c>
      <c r="F14" s="158" t="s">
        <v>149</v>
      </c>
      <c r="G14" s="135" t="s">
        <v>148</v>
      </c>
      <c r="H14" s="186" t="s">
        <v>154</v>
      </c>
      <c r="I14" s="174" t="s">
        <v>20</v>
      </c>
      <c r="J14" s="161" t="s">
        <v>15</v>
      </c>
      <c r="K14" s="161" t="s">
        <v>16</v>
      </c>
      <c r="L14" s="164" t="s">
        <v>21</v>
      </c>
    </row>
    <row r="15" spans="2:12" ht="19.5" customHeight="1" x14ac:dyDescent="0.25">
      <c r="B15" s="172"/>
      <c r="C15" s="167"/>
      <c r="D15" s="127"/>
      <c r="E15" s="167"/>
      <c r="F15" s="159"/>
      <c r="G15" s="168"/>
      <c r="H15" s="189"/>
      <c r="I15" s="175"/>
      <c r="J15" s="162"/>
      <c r="K15" s="162"/>
      <c r="L15" s="165"/>
    </row>
    <row r="16" spans="2:12" ht="27.75" customHeight="1" x14ac:dyDescent="0.25">
      <c r="B16" s="172"/>
      <c r="C16" s="167">
        <v>2</v>
      </c>
      <c r="D16" s="127" t="s">
        <v>22</v>
      </c>
      <c r="E16" s="80">
        <v>2</v>
      </c>
      <c r="F16" s="159"/>
      <c r="G16" s="25" t="s">
        <v>150</v>
      </c>
      <c r="H16" s="189"/>
      <c r="I16" s="175"/>
      <c r="J16" s="162"/>
      <c r="K16" s="162"/>
      <c r="L16" s="165"/>
    </row>
    <row r="17" spans="2:12" ht="15" customHeight="1" x14ac:dyDescent="0.25">
      <c r="B17" s="172"/>
      <c r="C17" s="167"/>
      <c r="D17" s="127"/>
      <c r="E17" s="248">
        <v>4</v>
      </c>
      <c r="F17" s="159"/>
      <c r="G17" s="168" t="s">
        <v>151</v>
      </c>
      <c r="H17" s="189"/>
      <c r="I17" s="175"/>
      <c r="J17" s="162"/>
      <c r="K17" s="162"/>
      <c r="L17" s="165"/>
    </row>
    <row r="18" spans="2:12" ht="18.75" customHeight="1" x14ac:dyDescent="0.25">
      <c r="B18" s="172"/>
      <c r="C18" s="167"/>
      <c r="D18" s="127"/>
      <c r="E18" s="197"/>
      <c r="F18" s="159"/>
      <c r="G18" s="168"/>
      <c r="H18" s="187"/>
      <c r="I18" s="175"/>
      <c r="J18" s="162"/>
      <c r="K18" s="162"/>
      <c r="L18" s="165"/>
    </row>
    <row r="19" spans="2:12" ht="18.75" customHeight="1" x14ac:dyDescent="0.25">
      <c r="B19" s="172"/>
      <c r="C19" s="167">
        <v>3</v>
      </c>
      <c r="D19" s="127" t="s">
        <v>23</v>
      </c>
      <c r="E19" s="157">
        <v>6</v>
      </c>
      <c r="F19" s="159"/>
      <c r="G19" s="249" t="s">
        <v>152</v>
      </c>
      <c r="H19" s="188" t="s">
        <v>155</v>
      </c>
      <c r="I19" s="175"/>
      <c r="J19" s="162"/>
      <c r="K19" s="162"/>
      <c r="L19" s="165"/>
    </row>
    <row r="20" spans="2:12" ht="24.75" customHeight="1" x14ac:dyDescent="0.25">
      <c r="B20" s="172"/>
      <c r="C20" s="167"/>
      <c r="D20" s="127"/>
      <c r="E20" s="197"/>
      <c r="F20" s="159"/>
      <c r="G20" s="250"/>
      <c r="H20" s="187"/>
      <c r="I20" s="175"/>
      <c r="J20" s="162"/>
      <c r="K20" s="162"/>
      <c r="L20" s="165"/>
    </row>
    <row r="21" spans="2:12" ht="21.75" customHeight="1" x14ac:dyDescent="0.25">
      <c r="B21" s="172"/>
      <c r="C21" s="167">
        <v>4</v>
      </c>
      <c r="D21" s="127" t="s">
        <v>24</v>
      </c>
      <c r="E21" s="167">
        <v>6</v>
      </c>
      <c r="F21" s="159"/>
      <c r="G21" s="168" t="s">
        <v>153</v>
      </c>
      <c r="H21" s="127" t="s">
        <v>156</v>
      </c>
      <c r="I21" s="175"/>
      <c r="J21" s="162"/>
      <c r="K21" s="162"/>
      <c r="L21" s="165"/>
    </row>
    <row r="22" spans="2:12" ht="22.5" customHeight="1" thickBot="1" x14ac:dyDescent="0.3">
      <c r="B22" s="173"/>
      <c r="C22" s="169"/>
      <c r="D22" s="128"/>
      <c r="E22" s="169"/>
      <c r="F22" s="160"/>
      <c r="G22" s="170"/>
      <c r="H22" s="128"/>
      <c r="I22" s="176"/>
      <c r="J22" s="163"/>
      <c r="K22" s="163"/>
      <c r="L22" s="166"/>
    </row>
    <row r="23" spans="2:12" s="23" customFormat="1" ht="9" customHeight="1" thickBot="1" x14ac:dyDescent="0.3">
      <c r="B23" s="14"/>
      <c r="C23" s="15"/>
      <c r="D23" s="16"/>
      <c r="E23" s="15"/>
      <c r="F23" s="17"/>
      <c r="G23" s="18"/>
      <c r="H23" s="16"/>
      <c r="I23" s="20"/>
      <c r="J23" s="29"/>
      <c r="K23" s="29"/>
      <c r="L23" s="30"/>
    </row>
    <row r="24" spans="2:12" ht="24.75" customHeight="1" x14ac:dyDescent="0.25">
      <c r="B24" s="171" t="s">
        <v>26</v>
      </c>
      <c r="C24" s="156">
        <v>1</v>
      </c>
      <c r="D24" s="126" t="s">
        <v>27</v>
      </c>
      <c r="E24" s="247">
        <v>6</v>
      </c>
      <c r="F24" s="158" t="s">
        <v>158</v>
      </c>
      <c r="G24" s="253" t="s">
        <v>157</v>
      </c>
      <c r="H24" s="186" t="s">
        <v>159</v>
      </c>
      <c r="I24" s="174" t="s">
        <v>14</v>
      </c>
      <c r="J24" s="161" t="s">
        <v>15</v>
      </c>
      <c r="K24" s="161" t="s">
        <v>16</v>
      </c>
      <c r="L24" s="34"/>
    </row>
    <row r="25" spans="2:12" ht="18" customHeight="1" x14ac:dyDescent="0.25">
      <c r="B25" s="172"/>
      <c r="C25" s="167"/>
      <c r="D25" s="127"/>
      <c r="E25" s="197"/>
      <c r="F25" s="159"/>
      <c r="G25" s="242"/>
      <c r="H25" s="189"/>
      <c r="I25" s="175"/>
      <c r="J25" s="162"/>
      <c r="K25" s="162"/>
      <c r="L25" s="35"/>
    </row>
    <row r="26" spans="2:12" ht="0.75" customHeight="1" x14ac:dyDescent="0.25">
      <c r="B26" s="172"/>
      <c r="C26" s="167">
        <v>2</v>
      </c>
      <c r="D26" s="127" t="s">
        <v>28</v>
      </c>
      <c r="E26" s="167">
        <v>6</v>
      </c>
      <c r="F26" s="159"/>
      <c r="G26" s="168" t="s">
        <v>160</v>
      </c>
      <c r="H26" s="187"/>
      <c r="I26" s="175"/>
      <c r="J26" s="162"/>
      <c r="K26" s="162"/>
      <c r="L26" s="35"/>
    </row>
    <row r="27" spans="2:12" ht="36" customHeight="1" x14ac:dyDescent="0.25">
      <c r="B27" s="172"/>
      <c r="C27" s="167"/>
      <c r="D27" s="127"/>
      <c r="E27" s="167"/>
      <c r="F27" s="159"/>
      <c r="G27" s="168"/>
      <c r="H27" s="36" t="s">
        <v>29</v>
      </c>
      <c r="I27" s="175"/>
      <c r="J27" s="162"/>
      <c r="K27" s="162"/>
      <c r="L27" s="35" t="s">
        <v>30</v>
      </c>
    </row>
    <row r="28" spans="2:12" ht="23.25" customHeight="1" x14ac:dyDescent="0.25">
      <c r="B28" s="172"/>
      <c r="C28" s="8">
        <v>3</v>
      </c>
      <c r="D28" s="87"/>
      <c r="E28" s="87"/>
      <c r="F28" s="159"/>
      <c r="G28" s="251" t="s">
        <v>31</v>
      </c>
      <c r="H28" s="252"/>
      <c r="I28" s="175"/>
      <c r="J28" s="162"/>
      <c r="K28" s="162"/>
      <c r="L28" s="35"/>
    </row>
    <row r="29" spans="2:12" ht="30" customHeight="1" x14ac:dyDescent="0.25">
      <c r="B29" s="172"/>
      <c r="C29" s="167">
        <v>4</v>
      </c>
      <c r="D29" s="127" t="s">
        <v>32</v>
      </c>
      <c r="E29" s="167">
        <v>6</v>
      </c>
      <c r="F29" s="159"/>
      <c r="G29" s="168" t="s">
        <v>161</v>
      </c>
      <c r="H29" s="138" t="s">
        <v>159</v>
      </c>
      <c r="I29" s="175"/>
      <c r="J29" s="162"/>
      <c r="K29" s="162"/>
      <c r="L29" s="35" t="s">
        <v>33</v>
      </c>
    </row>
    <row r="30" spans="2:12" ht="33" customHeight="1" thickBot="1" x14ac:dyDescent="0.3">
      <c r="B30" s="173"/>
      <c r="C30" s="169"/>
      <c r="D30" s="128"/>
      <c r="E30" s="169"/>
      <c r="F30" s="160"/>
      <c r="G30" s="170"/>
      <c r="H30" s="177"/>
      <c r="I30" s="176"/>
      <c r="J30" s="163"/>
      <c r="K30" s="163"/>
      <c r="L30" s="37"/>
    </row>
    <row r="31" spans="2:12" s="23" customFormat="1" ht="20.25" customHeight="1" thickBot="1" x14ac:dyDescent="0.3">
      <c r="B31" s="14"/>
      <c r="C31" s="15"/>
      <c r="D31" s="16"/>
      <c r="E31" s="15"/>
      <c r="F31" s="17"/>
      <c r="G31" s="18"/>
      <c r="H31" s="19"/>
      <c r="I31" s="20"/>
      <c r="J31" s="29"/>
      <c r="K31" s="29"/>
      <c r="L31" s="22"/>
    </row>
    <row r="32" spans="2:12" ht="41.25" customHeight="1" x14ac:dyDescent="0.25">
      <c r="B32" s="171" t="s">
        <v>34</v>
      </c>
      <c r="C32" s="156">
        <v>1</v>
      </c>
      <c r="D32" s="126" t="s">
        <v>35</v>
      </c>
      <c r="E32" s="81">
        <v>2</v>
      </c>
      <c r="F32" s="158" t="s">
        <v>158</v>
      </c>
      <c r="G32" s="88" t="s">
        <v>162</v>
      </c>
      <c r="H32" s="38" t="s">
        <v>159</v>
      </c>
      <c r="I32" s="180" t="s">
        <v>20</v>
      </c>
      <c r="J32" s="180" t="s">
        <v>15</v>
      </c>
      <c r="K32" s="180" t="s">
        <v>16</v>
      </c>
      <c r="L32" s="183"/>
    </row>
    <row r="33" spans="2:12" ht="27" customHeight="1" x14ac:dyDescent="0.25">
      <c r="B33" s="172"/>
      <c r="C33" s="167"/>
      <c r="D33" s="127"/>
      <c r="E33" s="80">
        <v>4</v>
      </c>
      <c r="F33" s="159"/>
      <c r="G33" s="89" t="s">
        <v>163</v>
      </c>
      <c r="H33" s="138" t="s">
        <v>164</v>
      </c>
      <c r="I33" s="181"/>
      <c r="J33" s="181"/>
      <c r="K33" s="181"/>
      <c r="L33" s="184"/>
    </row>
    <row r="34" spans="2:12" ht="29.25" customHeight="1" x14ac:dyDescent="0.25">
      <c r="B34" s="172"/>
      <c r="C34" s="167">
        <v>2</v>
      </c>
      <c r="D34" s="127" t="s">
        <v>36</v>
      </c>
      <c r="E34" s="167">
        <v>6</v>
      </c>
      <c r="F34" s="159"/>
      <c r="G34" s="168" t="s">
        <v>168</v>
      </c>
      <c r="H34" s="138"/>
      <c r="I34" s="181"/>
      <c r="J34" s="181"/>
      <c r="K34" s="181"/>
      <c r="L34" s="184"/>
    </row>
    <row r="35" spans="2:12" ht="24" customHeight="1" x14ac:dyDescent="0.25">
      <c r="B35" s="172"/>
      <c r="C35" s="167"/>
      <c r="D35" s="127"/>
      <c r="E35" s="167"/>
      <c r="F35" s="159"/>
      <c r="G35" s="168"/>
      <c r="H35" s="138"/>
      <c r="I35" s="181"/>
      <c r="J35" s="181"/>
      <c r="K35" s="181"/>
      <c r="L35" s="184"/>
    </row>
    <row r="36" spans="2:12" ht="19.5" customHeight="1" x14ac:dyDescent="0.25">
      <c r="B36" s="172"/>
      <c r="C36" s="167">
        <v>3</v>
      </c>
      <c r="D36" s="127" t="s">
        <v>37</v>
      </c>
      <c r="E36" s="167">
        <v>6</v>
      </c>
      <c r="F36" s="159"/>
      <c r="G36" s="168" t="s">
        <v>169</v>
      </c>
      <c r="H36" s="138"/>
      <c r="I36" s="181"/>
      <c r="J36" s="181"/>
      <c r="K36" s="181"/>
      <c r="L36" s="184"/>
    </row>
    <row r="37" spans="2:12" ht="15" customHeight="1" x14ac:dyDescent="0.25">
      <c r="B37" s="172"/>
      <c r="C37" s="167"/>
      <c r="D37" s="127"/>
      <c r="E37" s="167"/>
      <c r="F37" s="159"/>
      <c r="G37" s="168"/>
      <c r="H37" s="138"/>
      <c r="I37" s="181"/>
      <c r="J37" s="181"/>
      <c r="K37" s="181"/>
      <c r="L37" s="184"/>
    </row>
    <row r="38" spans="2:12" ht="15" customHeight="1" x14ac:dyDescent="0.25">
      <c r="B38" s="172"/>
      <c r="C38" s="167">
        <v>4</v>
      </c>
      <c r="D38" s="127" t="s">
        <v>38</v>
      </c>
      <c r="E38" s="167">
        <v>6</v>
      </c>
      <c r="F38" s="159" t="s">
        <v>173</v>
      </c>
      <c r="G38" s="168" t="s">
        <v>170</v>
      </c>
      <c r="H38" s="188" t="s">
        <v>171</v>
      </c>
      <c r="I38" s="181"/>
      <c r="J38" s="181"/>
      <c r="K38" s="181"/>
      <c r="L38" s="184"/>
    </row>
    <row r="39" spans="2:12" ht="13.5" customHeight="1" x14ac:dyDescent="0.25">
      <c r="B39" s="172"/>
      <c r="C39" s="167"/>
      <c r="D39" s="127"/>
      <c r="E39" s="167"/>
      <c r="F39" s="159"/>
      <c r="G39" s="168"/>
      <c r="H39" s="189"/>
      <c r="I39" s="181"/>
      <c r="J39" s="181"/>
      <c r="K39" s="181"/>
      <c r="L39" s="184"/>
    </row>
    <row r="40" spans="2:12" ht="26.25" customHeight="1" x14ac:dyDescent="0.25">
      <c r="B40" s="172"/>
      <c r="C40" s="167">
        <v>5</v>
      </c>
      <c r="D40" s="127" t="s">
        <v>39</v>
      </c>
      <c r="E40" s="157">
        <v>6</v>
      </c>
      <c r="F40" s="159"/>
      <c r="G40" s="136" t="s">
        <v>167</v>
      </c>
      <c r="H40" s="189"/>
      <c r="I40" s="181"/>
      <c r="J40" s="181"/>
      <c r="K40" s="181"/>
      <c r="L40" s="184"/>
    </row>
    <row r="41" spans="2:12" ht="22.5" customHeight="1" thickBot="1" x14ac:dyDescent="0.3">
      <c r="B41" s="173"/>
      <c r="C41" s="169"/>
      <c r="D41" s="128"/>
      <c r="E41" s="198"/>
      <c r="F41" s="160"/>
      <c r="G41" s="246"/>
      <c r="H41" s="210"/>
      <c r="I41" s="182"/>
      <c r="J41" s="182"/>
      <c r="K41" s="182"/>
      <c r="L41" s="185"/>
    </row>
    <row r="42" spans="2:12" s="23" customFormat="1" ht="17.25" customHeight="1" thickBot="1" x14ac:dyDescent="0.3">
      <c r="B42" s="14"/>
      <c r="C42" s="15"/>
      <c r="D42" s="16"/>
      <c r="E42" s="15"/>
      <c r="F42" s="42"/>
      <c r="G42" s="18"/>
      <c r="H42" s="19"/>
      <c r="I42" s="29"/>
      <c r="J42" s="29"/>
      <c r="K42" s="29"/>
      <c r="L42" s="22"/>
    </row>
    <row r="43" spans="2:12" ht="13.5" customHeight="1" x14ac:dyDescent="0.25">
      <c r="B43" s="171" t="s">
        <v>40</v>
      </c>
      <c r="C43" s="156">
        <v>1</v>
      </c>
      <c r="D43" s="126" t="s">
        <v>41</v>
      </c>
      <c r="E43" s="156">
        <v>6</v>
      </c>
      <c r="F43" s="194" t="s">
        <v>173</v>
      </c>
      <c r="G43" s="135" t="s">
        <v>167</v>
      </c>
      <c r="H43" s="186" t="s">
        <v>171</v>
      </c>
      <c r="I43" s="145" t="s">
        <v>42</v>
      </c>
      <c r="J43" s="145" t="s">
        <v>15</v>
      </c>
      <c r="K43" s="180" t="s">
        <v>16</v>
      </c>
      <c r="L43" s="183"/>
    </row>
    <row r="44" spans="2:12" ht="21" customHeight="1" x14ac:dyDescent="0.25">
      <c r="B44" s="172"/>
      <c r="C44" s="167"/>
      <c r="D44" s="127"/>
      <c r="E44" s="167"/>
      <c r="F44" s="195"/>
      <c r="G44" s="168"/>
      <c r="H44" s="187"/>
      <c r="I44" s="146"/>
      <c r="J44" s="146"/>
      <c r="K44" s="181"/>
      <c r="L44" s="184"/>
    </row>
    <row r="45" spans="2:12" ht="15" customHeight="1" x14ac:dyDescent="0.25">
      <c r="B45" s="172"/>
      <c r="C45" s="167">
        <v>2</v>
      </c>
      <c r="D45" s="127" t="s">
        <v>43</v>
      </c>
      <c r="E45" s="167">
        <v>6</v>
      </c>
      <c r="F45" s="195"/>
      <c r="G45" s="168" t="s">
        <v>166</v>
      </c>
      <c r="H45" s="188" t="s">
        <v>172</v>
      </c>
      <c r="I45" s="146"/>
      <c r="J45" s="146"/>
      <c r="K45" s="181"/>
      <c r="L45" s="184"/>
    </row>
    <row r="46" spans="2:12" ht="21.75" customHeight="1" x14ac:dyDescent="0.25">
      <c r="B46" s="172"/>
      <c r="C46" s="167"/>
      <c r="D46" s="127"/>
      <c r="E46" s="167"/>
      <c r="F46" s="195"/>
      <c r="G46" s="168"/>
      <c r="H46" s="189"/>
      <c r="I46" s="146"/>
      <c r="J46" s="146"/>
      <c r="K46" s="181"/>
      <c r="L46" s="184"/>
    </row>
    <row r="47" spans="2:12" ht="15.75" customHeight="1" x14ac:dyDescent="0.25">
      <c r="B47" s="172"/>
      <c r="C47" s="167">
        <v>3</v>
      </c>
      <c r="D47" s="127" t="s">
        <v>44</v>
      </c>
      <c r="E47" s="157">
        <v>6</v>
      </c>
      <c r="F47" s="195"/>
      <c r="G47" s="136" t="s">
        <v>165</v>
      </c>
      <c r="H47" s="189"/>
      <c r="I47" s="146"/>
      <c r="J47" s="146"/>
      <c r="K47" s="181"/>
      <c r="L47" s="184"/>
    </row>
    <row r="48" spans="2:12" ht="36" customHeight="1" thickBot="1" x14ac:dyDescent="0.3">
      <c r="B48" s="173"/>
      <c r="C48" s="169"/>
      <c r="D48" s="128"/>
      <c r="E48" s="198"/>
      <c r="F48" s="196"/>
      <c r="G48" s="246"/>
      <c r="H48" s="210"/>
      <c r="I48" s="147"/>
      <c r="J48" s="147"/>
      <c r="K48" s="182"/>
      <c r="L48" s="185"/>
    </row>
    <row r="49" spans="2:12" ht="12.75" customHeight="1" thickBot="1" x14ac:dyDescent="0.3">
      <c r="B49" s="179" t="s">
        <v>45</v>
      </c>
      <c r="C49" s="179"/>
      <c r="D49" s="179"/>
      <c r="E49" s="179"/>
      <c r="F49" s="179"/>
      <c r="G49" s="179"/>
      <c r="H49" s="179"/>
      <c r="I49" s="179"/>
      <c r="J49" s="179"/>
      <c r="K49" s="179"/>
      <c r="L49" s="179"/>
    </row>
    <row r="50" spans="2:12" ht="38.25" customHeight="1" x14ac:dyDescent="0.25">
      <c r="B50" s="152" t="s">
        <v>46</v>
      </c>
      <c r="C50" s="155">
        <v>1</v>
      </c>
      <c r="D50" s="126" t="s">
        <v>47</v>
      </c>
      <c r="E50" s="156">
        <v>6</v>
      </c>
      <c r="F50" s="201" t="s">
        <v>174</v>
      </c>
      <c r="G50" s="135" t="s">
        <v>175</v>
      </c>
      <c r="H50" s="186" t="s">
        <v>179</v>
      </c>
      <c r="I50" s="191" t="s">
        <v>20</v>
      </c>
      <c r="J50" s="180" t="s">
        <v>15</v>
      </c>
      <c r="K50" s="191" t="s">
        <v>16</v>
      </c>
      <c r="L50" s="183"/>
    </row>
    <row r="51" spans="2:12" ht="30" customHeight="1" x14ac:dyDescent="0.25">
      <c r="B51" s="153"/>
      <c r="C51" s="190"/>
      <c r="D51" s="127"/>
      <c r="E51" s="167"/>
      <c r="F51" s="202"/>
      <c r="G51" s="168"/>
      <c r="H51" s="189"/>
      <c r="I51" s="192"/>
      <c r="J51" s="181"/>
      <c r="K51" s="192"/>
      <c r="L51" s="184"/>
    </row>
    <row r="52" spans="2:12" ht="26.25" customHeight="1" x14ac:dyDescent="0.25">
      <c r="B52" s="153"/>
      <c r="C52" s="190">
        <v>2</v>
      </c>
      <c r="D52" s="127" t="s">
        <v>48</v>
      </c>
      <c r="E52" s="157">
        <v>6</v>
      </c>
      <c r="F52" s="202"/>
      <c r="G52" s="136" t="s">
        <v>175</v>
      </c>
      <c r="H52" s="189"/>
      <c r="I52" s="192"/>
      <c r="J52" s="181"/>
      <c r="K52" s="192"/>
      <c r="L52" s="184"/>
    </row>
    <row r="53" spans="2:12" ht="21" customHeight="1" x14ac:dyDescent="0.25">
      <c r="B53" s="153"/>
      <c r="C53" s="190"/>
      <c r="D53" s="127"/>
      <c r="E53" s="197"/>
      <c r="F53" s="202"/>
      <c r="G53" s="242"/>
      <c r="H53" s="189"/>
      <c r="I53" s="192"/>
      <c r="J53" s="181"/>
      <c r="K53" s="192"/>
      <c r="L53" s="184"/>
    </row>
    <row r="54" spans="2:12" ht="30.75" customHeight="1" x14ac:dyDescent="0.25">
      <c r="B54" s="153"/>
      <c r="C54" s="148">
        <v>3</v>
      </c>
      <c r="D54" s="127" t="s">
        <v>49</v>
      </c>
      <c r="E54" s="157">
        <v>6</v>
      </c>
      <c r="F54" s="202"/>
      <c r="G54" s="199" t="s">
        <v>176</v>
      </c>
      <c r="H54" s="189"/>
      <c r="I54" s="192"/>
      <c r="J54" s="181"/>
      <c r="K54" s="192"/>
      <c r="L54" s="184"/>
    </row>
    <row r="55" spans="2:12" ht="20.25" customHeight="1" thickBot="1" x14ac:dyDescent="0.3">
      <c r="B55" s="154"/>
      <c r="C55" s="149"/>
      <c r="D55" s="128"/>
      <c r="E55" s="198"/>
      <c r="F55" s="203"/>
      <c r="G55" s="200"/>
      <c r="H55" s="210"/>
      <c r="I55" s="193"/>
      <c r="J55" s="182"/>
      <c r="K55" s="193"/>
      <c r="L55" s="185"/>
    </row>
    <row r="56" spans="2:12" s="23" customFormat="1" ht="37.5" customHeight="1" thickBot="1" x14ac:dyDescent="0.3">
      <c r="B56" s="14"/>
      <c r="C56" s="15"/>
      <c r="D56" s="16"/>
      <c r="E56" s="15"/>
      <c r="F56" s="44"/>
      <c r="G56" s="18"/>
      <c r="H56" s="19"/>
      <c r="I56" s="20"/>
      <c r="J56" s="29"/>
      <c r="K56" s="20"/>
      <c r="L56" s="22"/>
    </row>
    <row r="57" spans="2:12" ht="15.75" customHeight="1" x14ac:dyDescent="0.25">
      <c r="B57" s="171" t="s">
        <v>50</v>
      </c>
      <c r="C57" s="156">
        <v>1</v>
      </c>
      <c r="D57" s="126" t="s">
        <v>51</v>
      </c>
      <c r="E57" s="247">
        <v>6</v>
      </c>
      <c r="F57" s="201" t="s">
        <v>174</v>
      </c>
      <c r="G57" s="253" t="s">
        <v>176</v>
      </c>
      <c r="H57" s="186" t="s">
        <v>179</v>
      </c>
      <c r="I57" s="191" t="s">
        <v>20</v>
      </c>
      <c r="J57" s="180" t="s">
        <v>15</v>
      </c>
      <c r="K57" s="191" t="s">
        <v>16</v>
      </c>
      <c r="L57" s="183"/>
    </row>
    <row r="58" spans="2:12" ht="31.5" customHeight="1" x14ac:dyDescent="0.25">
      <c r="B58" s="172"/>
      <c r="C58" s="167"/>
      <c r="D58" s="127"/>
      <c r="E58" s="197"/>
      <c r="F58" s="202"/>
      <c r="G58" s="242"/>
      <c r="H58" s="189"/>
      <c r="I58" s="192"/>
      <c r="J58" s="181"/>
      <c r="K58" s="192"/>
      <c r="L58" s="184"/>
    </row>
    <row r="59" spans="2:12" ht="15" customHeight="1" x14ac:dyDescent="0.25">
      <c r="B59" s="172"/>
      <c r="C59" s="167">
        <v>2</v>
      </c>
      <c r="D59" s="127" t="s">
        <v>47</v>
      </c>
      <c r="E59" s="167">
        <v>6</v>
      </c>
      <c r="F59" s="202"/>
      <c r="G59" s="168" t="s">
        <v>177</v>
      </c>
      <c r="H59" s="189"/>
      <c r="I59" s="192"/>
      <c r="J59" s="181"/>
      <c r="K59" s="192"/>
      <c r="L59" s="184"/>
    </row>
    <row r="60" spans="2:12" ht="23.25" customHeight="1" x14ac:dyDescent="0.25">
      <c r="B60" s="172"/>
      <c r="C60" s="167"/>
      <c r="D60" s="127"/>
      <c r="E60" s="167"/>
      <c r="F60" s="202"/>
      <c r="G60" s="168"/>
      <c r="H60" s="189"/>
      <c r="I60" s="192"/>
      <c r="J60" s="181"/>
      <c r="K60" s="192"/>
      <c r="L60" s="184"/>
    </row>
    <row r="61" spans="2:12" ht="24" customHeight="1" x14ac:dyDescent="0.25">
      <c r="B61" s="172"/>
      <c r="C61" s="167">
        <v>3</v>
      </c>
      <c r="D61" s="127" t="s">
        <v>48</v>
      </c>
      <c r="E61" s="157">
        <v>6</v>
      </c>
      <c r="F61" s="202"/>
      <c r="G61" s="136" t="s">
        <v>177</v>
      </c>
      <c r="H61" s="189"/>
      <c r="I61" s="192"/>
      <c r="J61" s="181"/>
      <c r="K61" s="192"/>
      <c r="L61" s="184"/>
    </row>
    <row r="62" spans="2:12" ht="27.75" customHeight="1" x14ac:dyDescent="0.25">
      <c r="B62" s="172"/>
      <c r="C62" s="167"/>
      <c r="D62" s="127"/>
      <c r="E62" s="197"/>
      <c r="F62" s="202"/>
      <c r="G62" s="242"/>
      <c r="H62" s="189"/>
      <c r="I62" s="192"/>
      <c r="J62" s="181"/>
      <c r="K62" s="192"/>
      <c r="L62" s="184"/>
    </row>
    <row r="63" spans="2:12" ht="17.25" customHeight="1" x14ac:dyDescent="0.25">
      <c r="B63" s="172"/>
      <c r="C63" s="167">
        <v>4</v>
      </c>
      <c r="D63" s="127" t="s">
        <v>49</v>
      </c>
      <c r="E63" s="167">
        <v>6</v>
      </c>
      <c r="F63" s="226" t="s">
        <v>178</v>
      </c>
      <c r="G63" s="168" t="s">
        <v>180</v>
      </c>
      <c r="H63" s="188" t="s">
        <v>182</v>
      </c>
      <c r="I63" s="192"/>
      <c r="J63" s="181"/>
      <c r="K63" s="192"/>
      <c r="L63" s="184"/>
    </row>
    <row r="64" spans="2:12" ht="17.25" customHeight="1" x14ac:dyDescent="0.25">
      <c r="B64" s="172"/>
      <c r="C64" s="167"/>
      <c r="D64" s="127"/>
      <c r="E64" s="167"/>
      <c r="F64" s="159"/>
      <c r="G64" s="168"/>
      <c r="H64" s="189"/>
      <c r="I64" s="192"/>
      <c r="J64" s="181"/>
      <c r="K64" s="192"/>
      <c r="L64" s="184"/>
    </row>
    <row r="65" spans="1:12" ht="23.25" customHeight="1" x14ac:dyDescent="0.25">
      <c r="B65" s="172"/>
      <c r="C65" s="167">
        <v>5</v>
      </c>
      <c r="D65" s="127" t="s">
        <v>52</v>
      </c>
      <c r="E65" s="167">
        <v>6</v>
      </c>
      <c r="F65" s="159"/>
      <c r="G65" s="168" t="s">
        <v>181</v>
      </c>
      <c r="H65" s="189"/>
      <c r="I65" s="192"/>
      <c r="J65" s="181"/>
      <c r="K65" s="192"/>
      <c r="L65" s="184"/>
    </row>
    <row r="66" spans="1:12" ht="19.5" customHeight="1" thickBot="1" x14ac:dyDescent="0.3">
      <c r="B66" s="173"/>
      <c r="C66" s="169"/>
      <c r="D66" s="128"/>
      <c r="E66" s="169"/>
      <c r="F66" s="160"/>
      <c r="G66" s="170"/>
      <c r="H66" s="210"/>
      <c r="I66" s="193"/>
      <c r="J66" s="182"/>
      <c r="K66" s="193"/>
      <c r="L66" s="185"/>
    </row>
    <row r="67" spans="1:12" ht="27.75" customHeight="1" thickBot="1" x14ac:dyDescent="0.3">
      <c r="B67" s="4"/>
      <c r="C67" s="46"/>
      <c r="D67" s="47"/>
      <c r="E67" s="46"/>
      <c r="F67" s="4"/>
      <c r="G67" s="48"/>
      <c r="H67" s="4"/>
      <c r="I67" s="49"/>
      <c r="J67" s="50"/>
      <c r="K67" s="49"/>
      <c r="L67" s="4"/>
    </row>
    <row r="68" spans="1:12" ht="15" customHeight="1" x14ac:dyDescent="0.25">
      <c r="B68" s="171" t="s">
        <v>53</v>
      </c>
      <c r="C68" s="156">
        <v>1</v>
      </c>
      <c r="D68" s="126" t="s">
        <v>19</v>
      </c>
      <c r="E68" s="156">
        <v>6</v>
      </c>
      <c r="F68" s="257" t="s">
        <v>178</v>
      </c>
      <c r="G68" s="135" t="s">
        <v>181</v>
      </c>
      <c r="H68" s="137" t="s">
        <v>183</v>
      </c>
      <c r="I68" s="191" t="s">
        <v>20</v>
      </c>
      <c r="J68" s="180" t="s">
        <v>15</v>
      </c>
      <c r="K68" s="191" t="s">
        <v>16</v>
      </c>
      <c r="L68" s="204" t="s">
        <v>54</v>
      </c>
    </row>
    <row r="69" spans="1:12" x14ac:dyDescent="0.25">
      <c r="A69" s="51"/>
      <c r="B69" s="172"/>
      <c r="C69" s="167"/>
      <c r="D69" s="127"/>
      <c r="E69" s="167"/>
      <c r="F69" s="258"/>
      <c r="G69" s="168"/>
      <c r="H69" s="138"/>
      <c r="I69" s="192"/>
      <c r="J69" s="181"/>
      <c r="K69" s="192"/>
      <c r="L69" s="205"/>
    </row>
    <row r="70" spans="1:12" ht="31.5" customHeight="1" x14ac:dyDescent="0.25">
      <c r="A70" s="51"/>
      <c r="B70" s="172"/>
      <c r="C70" s="8">
        <v>2</v>
      </c>
      <c r="E70" s="78"/>
      <c r="F70" s="258"/>
      <c r="G70" s="254" t="s">
        <v>55</v>
      </c>
      <c r="H70" s="255"/>
      <c r="I70" s="192"/>
      <c r="J70" s="181"/>
      <c r="K70" s="192"/>
      <c r="L70" s="205"/>
    </row>
    <row r="71" spans="1:12" ht="15" customHeight="1" x14ac:dyDescent="0.25">
      <c r="A71" s="51"/>
      <c r="B71" s="172"/>
      <c r="C71" s="167">
        <v>3</v>
      </c>
      <c r="D71" s="127" t="s">
        <v>56</v>
      </c>
      <c r="E71" s="167">
        <v>6</v>
      </c>
      <c r="F71" s="258"/>
      <c r="G71" s="168" t="s">
        <v>184</v>
      </c>
      <c r="H71" s="188" t="s">
        <v>185</v>
      </c>
      <c r="I71" s="192"/>
      <c r="J71" s="181"/>
      <c r="K71" s="192"/>
      <c r="L71" s="205"/>
    </row>
    <row r="72" spans="1:12" ht="15" customHeight="1" x14ac:dyDescent="0.25">
      <c r="A72" s="51"/>
      <c r="B72" s="172"/>
      <c r="C72" s="167"/>
      <c r="D72" s="127"/>
      <c r="E72" s="167"/>
      <c r="F72" s="258"/>
      <c r="G72" s="168"/>
      <c r="H72" s="189"/>
      <c r="I72" s="192"/>
      <c r="J72" s="181"/>
      <c r="K72" s="192"/>
      <c r="L72" s="205"/>
    </row>
    <row r="73" spans="1:12" ht="16.5" customHeight="1" x14ac:dyDescent="0.25">
      <c r="A73" s="51"/>
      <c r="B73" s="172"/>
      <c r="C73" s="167">
        <v>4</v>
      </c>
      <c r="D73" s="127" t="s">
        <v>58</v>
      </c>
      <c r="E73" s="167">
        <v>6</v>
      </c>
      <c r="F73" s="258"/>
      <c r="G73" s="168" t="s">
        <v>184</v>
      </c>
      <c r="H73" s="189"/>
      <c r="I73" s="192"/>
      <c r="J73" s="181"/>
      <c r="K73" s="192"/>
      <c r="L73" s="205"/>
    </row>
    <row r="74" spans="1:12" ht="20.25" customHeight="1" thickBot="1" x14ac:dyDescent="0.3">
      <c r="A74" s="51"/>
      <c r="B74" s="173"/>
      <c r="C74" s="169"/>
      <c r="D74" s="128"/>
      <c r="E74" s="169"/>
      <c r="F74" s="259"/>
      <c r="G74" s="170"/>
      <c r="H74" s="210"/>
      <c r="I74" s="193"/>
      <c r="J74" s="182"/>
      <c r="K74" s="193"/>
      <c r="L74" s="206"/>
    </row>
    <row r="75" spans="1:12" s="23" customFormat="1" ht="20.25" customHeight="1" thickBot="1" x14ac:dyDescent="0.3">
      <c r="A75" s="51"/>
      <c r="B75" s="14"/>
      <c r="C75" s="15"/>
      <c r="D75" s="16"/>
      <c r="E75" s="15"/>
      <c r="F75" s="52"/>
      <c r="G75" s="18"/>
      <c r="H75" s="19"/>
      <c r="I75" s="20"/>
      <c r="J75" s="29"/>
      <c r="K75" s="20"/>
      <c r="L75" s="53"/>
    </row>
    <row r="76" spans="1:12" ht="25.5" customHeight="1" x14ac:dyDescent="0.25">
      <c r="B76" s="171" t="s">
        <v>59</v>
      </c>
      <c r="C76" s="156">
        <v>1</v>
      </c>
      <c r="D76" s="126" t="s">
        <v>60</v>
      </c>
      <c r="E76" s="247">
        <v>6</v>
      </c>
      <c r="F76" s="211" t="s">
        <v>178</v>
      </c>
      <c r="G76" s="253" t="s">
        <v>184</v>
      </c>
      <c r="H76" s="186" t="s">
        <v>186</v>
      </c>
      <c r="I76" s="191" t="s">
        <v>14</v>
      </c>
      <c r="J76" s="180" t="s">
        <v>15</v>
      </c>
      <c r="K76" s="191" t="s">
        <v>16</v>
      </c>
      <c r="L76" s="219" t="s">
        <v>61</v>
      </c>
    </row>
    <row r="77" spans="1:12" ht="24" customHeight="1" x14ac:dyDescent="0.25">
      <c r="B77" s="172"/>
      <c r="C77" s="167"/>
      <c r="D77" s="127"/>
      <c r="E77" s="197"/>
      <c r="F77" s="212"/>
      <c r="G77" s="242"/>
      <c r="H77" s="189"/>
      <c r="I77" s="192"/>
      <c r="J77" s="181"/>
      <c r="K77" s="192"/>
      <c r="L77" s="220"/>
    </row>
    <row r="78" spans="1:12" ht="20.25" customHeight="1" x14ac:dyDescent="0.25">
      <c r="B78" s="172"/>
      <c r="C78" s="167">
        <v>2</v>
      </c>
      <c r="D78" s="127" t="s">
        <v>62</v>
      </c>
      <c r="E78" s="167">
        <v>6</v>
      </c>
      <c r="F78" s="212"/>
      <c r="G78" s="168" t="s">
        <v>184</v>
      </c>
      <c r="H78" s="189"/>
      <c r="I78" s="192"/>
      <c r="J78" s="181"/>
      <c r="K78" s="192"/>
      <c r="L78" s="214"/>
    </row>
    <row r="79" spans="1:12" ht="29.25" customHeight="1" x14ac:dyDescent="0.25">
      <c r="A79" s="51"/>
      <c r="B79" s="172"/>
      <c r="C79" s="167"/>
      <c r="D79" s="127"/>
      <c r="E79" s="167"/>
      <c r="F79" s="212"/>
      <c r="G79" s="168"/>
      <c r="H79" s="189"/>
      <c r="I79" s="192"/>
      <c r="J79" s="181"/>
      <c r="K79" s="192"/>
      <c r="L79" s="214"/>
    </row>
    <row r="80" spans="1:12" ht="27" customHeight="1" x14ac:dyDescent="0.25">
      <c r="A80" s="51"/>
      <c r="B80" s="172"/>
      <c r="C80" s="167">
        <v>3</v>
      </c>
      <c r="D80" s="127" t="s">
        <v>64</v>
      </c>
      <c r="E80" s="157">
        <v>6</v>
      </c>
      <c r="F80" s="212"/>
      <c r="G80" s="199" t="s">
        <v>184</v>
      </c>
      <c r="H80" s="79" t="s">
        <v>63</v>
      </c>
      <c r="I80" s="256"/>
      <c r="J80" s="181"/>
      <c r="K80" s="192"/>
      <c r="L80" s="54" t="s">
        <v>65</v>
      </c>
    </row>
    <row r="81" spans="1:12" ht="20.25" customHeight="1" x14ac:dyDescent="0.25">
      <c r="A81" s="51"/>
      <c r="B81" s="172"/>
      <c r="C81" s="167"/>
      <c r="D81" s="127"/>
      <c r="E81" s="197"/>
      <c r="F81" s="212"/>
      <c r="G81" s="260"/>
      <c r="H81" s="39" t="s">
        <v>186</v>
      </c>
      <c r="I81" s="256"/>
      <c r="J81" s="181"/>
      <c r="K81" s="192"/>
      <c r="L81" s="54"/>
    </row>
    <row r="82" spans="1:12" ht="14.25" customHeight="1" x14ac:dyDescent="0.25">
      <c r="A82" s="51"/>
      <c r="B82" s="172"/>
      <c r="C82" s="167">
        <v>4</v>
      </c>
      <c r="D82" s="127" t="s">
        <v>66</v>
      </c>
      <c r="E82" s="167">
        <v>6</v>
      </c>
      <c r="F82" s="261" t="s">
        <v>188</v>
      </c>
      <c r="G82" s="168" t="s">
        <v>187</v>
      </c>
      <c r="H82" s="90" t="s">
        <v>189</v>
      </c>
      <c r="I82" s="192"/>
      <c r="J82" s="181"/>
      <c r="K82" s="192"/>
      <c r="L82" s="214" t="s">
        <v>67</v>
      </c>
    </row>
    <row r="83" spans="1:12" ht="23.25" customHeight="1" thickBot="1" x14ac:dyDescent="0.3">
      <c r="A83" s="51"/>
      <c r="B83" s="173"/>
      <c r="C83" s="169"/>
      <c r="D83" s="128"/>
      <c r="E83" s="169"/>
      <c r="F83" s="262"/>
      <c r="G83" s="170"/>
      <c r="H83" s="91"/>
      <c r="I83" s="193"/>
      <c r="J83" s="182"/>
      <c r="K83" s="193"/>
      <c r="L83" s="215"/>
    </row>
    <row r="84" spans="1:12" s="23" customFormat="1" ht="24.75" customHeight="1" thickBot="1" x14ac:dyDescent="0.3">
      <c r="A84" s="51"/>
      <c r="B84" s="14"/>
      <c r="C84" s="15"/>
      <c r="D84" s="16"/>
      <c r="E84" s="15"/>
      <c r="F84" s="44"/>
      <c r="G84" s="18"/>
      <c r="H84" s="19"/>
      <c r="I84" s="20"/>
      <c r="J84" s="29"/>
      <c r="K84" s="20"/>
      <c r="L84" s="55"/>
    </row>
    <row r="85" spans="1:12" ht="17.25" customHeight="1" x14ac:dyDescent="0.25">
      <c r="A85" s="51"/>
      <c r="B85" s="171" t="s">
        <v>68</v>
      </c>
      <c r="C85" s="156">
        <v>1</v>
      </c>
      <c r="D85" s="126" t="s">
        <v>69</v>
      </c>
      <c r="E85" s="156">
        <v>6</v>
      </c>
      <c r="F85" s="201" t="s">
        <v>188</v>
      </c>
      <c r="G85" s="135" t="s">
        <v>187</v>
      </c>
      <c r="H85" s="186" t="s">
        <v>189</v>
      </c>
      <c r="I85" s="145" t="s">
        <v>70</v>
      </c>
      <c r="J85" s="145" t="s">
        <v>15</v>
      </c>
      <c r="K85" s="145" t="s">
        <v>16</v>
      </c>
      <c r="L85" s="216"/>
    </row>
    <row r="86" spans="1:12" ht="21.75" customHeight="1" x14ac:dyDescent="0.25">
      <c r="A86" s="51"/>
      <c r="B86" s="172"/>
      <c r="C86" s="167"/>
      <c r="D86" s="127"/>
      <c r="E86" s="167"/>
      <c r="F86" s="202"/>
      <c r="G86" s="168"/>
      <c r="H86" s="189"/>
      <c r="I86" s="146"/>
      <c r="J86" s="146"/>
      <c r="K86" s="146"/>
      <c r="L86" s="217"/>
    </row>
    <row r="87" spans="1:12" ht="21.75" customHeight="1" x14ac:dyDescent="0.25">
      <c r="B87" s="172"/>
      <c r="C87" s="167">
        <v>2</v>
      </c>
      <c r="D87" s="127" t="s">
        <v>36</v>
      </c>
      <c r="E87" s="167">
        <v>6</v>
      </c>
      <c r="F87" s="202"/>
      <c r="G87" s="168" t="s">
        <v>187</v>
      </c>
      <c r="H87" s="189"/>
      <c r="I87" s="146"/>
      <c r="J87" s="146"/>
      <c r="K87" s="146"/>
      <c r="L87" s="217"/>
    </row>
    <row r="88" spans="1:12" ht="21.75" customHeight="1" x14ac:dyDescent="0.25">
      <c r="B88" s="172"/>
      <c r="C88" s="167"/>
      <c r="D88" s="127"/>
      <c r="E88" s="167"/>
      <c r="F88" s="202"/>
      <c r="G88" s="168"/>
      <c r="H88" s="189"/>
      <c r="I88" s="146"/>
      <c r="J88" s="146"/>
      <c r="K88" s="146"/>
      <c r="L88" s="217"/>
    </row>
    <row r="89" spans="1:12" ht="24.75" customHeight="1" x14ac:dyDescent="0.25">
      <c r="B89" s="172"/>
      <c r="C89" s="167">
        <v>3</v>
      </c>
      <c r="D89" s="127" t="s">
        <v>37</v>
      </c>
      <c r="E89" s="167">
        <v>6</v>
      </c>
      <c r="F89" s="202"/>
      <c r="G89" s="168" t="s">
        <v>187</v>
      </c>
      <c r="H89" s="189"/>
      <c r="I89" s="146"/>
      <c r="J89" s="146"/>
      <c r="K89" s="146"/>
      <c r="L89" s="217"/>
    </row>
    <row r="90" spans="1:12" ht="9.75" customHeight="1" thickBot="1" x14ac:dyDescent="0.3">
      <c r="B90" s="173"/>
      <c r="C90" s="169"/>
      <c r="D90" s="128"/>
      <c r="E90" s="169"/>
      <c r="F90" s="203"/>
      <c r="G90" s="170"/>
      <c r="H90" s="210"/>
      <c r="I90" s="147"/>
      <c r="J90" s="147"/>
      <c r="K90" s="147"/>
      <c r="L90" s="218"/>
    </row>
    <row r="91" spans="1:12" ht="7.5" customHeight="1" thickBot="1" x14ac:dyDescent="0.3">
      <c r="B91" s="4"/>
      <c r="C91" s="4"/>
      <c r="D91" s="4"/>
      <c r="E91" s="4"/>
      <c r="F91" s="4"/>
      <c r="G91" s="5"/>
      <c r="H91" s="4"/>
      <c r="I91" s="4"/>
      <c r="J91" s="4"/>
      <c r="K91" s="4"/>
      <c r="L91" s="4"/>
    </row>
    <row r="92" spans="1:12" ht="8.25" customHeight="1" x14ac:dyDescent="0.25">
      <c r="B92" s="230" t="s">
        <v>71</v>
      </c>
      <c r="C92" s="231"/>
      <c r="D92" s="231"/>
      <c r="E92" s="231"/>
      <c r="F92" s="231"/>
      <c r="G92" s="231"/>
      <c r="H92" s="231"/>
      <c r="I92" s="231"/>
      <c r="J92" s="231"/>
      <c r="K92" s="231"/>
      <c r="L92" s="232"/>
    </row>
    <row r="93" spans="1:12" x14ac:dyDescent="0.25">
      <c r="B93" s="233"/>
      <c r="C93" s="234"/>
      <c r="D93" s="234"/>
      <c r="E93" s="234"/>
      <c r="F93" s="234"/>
      <c r="G93" s="234"/>
      <c r="H93" s="234"/>
      <c r="I93" s="234"/>
      <c r="J93" s="234"/>
      <c r="K93" s="234"/>
      <c r="L93" s="235"/>
    </row>
    <row r="94" spans="1:12" x14ac:dyDescent="0.25">
      <c r="B94" s="233"/>
      <c r="C94" s="234"/>
      <c r="D94" s="234"/>
      <c r="E94" s="234"/>
      <c r="F94" s="234"/>
      <c r="G94" s="234"/>
      <c r="H94" s="234"/>
      <c r="I94" s="234"/>
      <c r="J94" s="234"/>
      <c r="K94" s="234"/>
      <c r="L94" s="235"/>
    </row>
    <row r="95" spans="1:12" ht="19.5" customHeight="1" thickBot="1" x14ac:dyDescent="0.3">
      <c r="B95" s="236"/>
      <c r="C95" s="237"/>
      <c r="D95" s="237"/>
      <c r="E95" s="237"/>
      <c r="F95" s="237"/>
      <c r="G95" s="237"/>
      <c r="H95" s="237"/>
      <c r="I95" s="237"/>
      <c r="J95" s="237"/>
      <c r="K95" s="237"/>
      <c r="L95" s="238"/>
    </row>
    <row r="96" spans="1:12" ht="7.5" customHeight="1" thickBot="1" x14ac:dyDescent="0.3">
      <c r="B96" s="4"/>
      <c r="C96" s="4"/>
      <c r="D96" s="4"/>
      <c r="E96" s="4"/>
      <c r="F96" s="4"/>
      <c r="G96" s="5"/>
      <c r="H96" s="4"/>
      <c r="I96" s="4"/>
      <c r="J96" s="4"/>
      <c r="K96" s="4"/>
      <c r="L96" s="4"/>
    </row>
    <row r="97" spans="2:12" ht="6.75" customHeight="1" x14ac:dyDescent="0.25">
      <c r="B97" s="56"/>
      <c r="C97" s="57"/>
      <c r="D97" s="57"/>
      <c r="E97" s="57"/>
      <c r="F97" s="57"/>
      <c r="G97" s="57"/>
      <c r="H97" s="57"/>
      <c r="I97" s="57"/>
      <c r="J97" s="57"/>
      <c r="K97" s="57"/>
      <c r="L97" s="58"/>
    </row>
    <row r="98" spans="2:12" x14ac:dyDescent="0.25">
      <c r="B98" s="59"/>
      <c r="C98" s="60"/>
      <c r="D98" s="23"/>
      <c r="E98" s="60"/>
      <c r="F98" s="60"/>
      <c r="G98" s="61"/>
      <c r="H98" s="60"/>
      <c r="I98" s="60"/>
      <c r="J98" s="60"/>
      <c r="K98" s="60"/>
      <c r="L98" s="62" t="s">
        <v>72</v>
      </c>
    </row>
    <row r="99" spans="2:12" x14ac:dyDescent="0.25">
      <c r="B99" s="59"/>
      <c r="C99" s="60"/>
      <c r="D99" s="61" t="s">
        <v>73</v>
      </c>
      <c r="E99" s="60"/>
      <c r="F99" s="60"/>
      <c r="G99" s="61"/>
      <c r="H99" s="60"/>
      <c r="I99" s="60"/>
      <c r="J99" s="60"/>
      <c r="K99" s="60"/>
      <c r="L99" s="63" t="s">
        <v>74</v>
      </c>
    </row>
    <row r="100" spans="2:12" x14ac:dyDescent="0.25">
      <c r="B100" s="221"/>
      <c r="C100" s="222"/>
      <c r="D100" s="222"/>
      <c r="E100" s="222"/>
      <c r="F100" s="222"/>
      <c r="G100" s="61"/>
      <c r="H100" s="64"/>
      <c r="I100" s="60"/>
      <c r="J100" s="65"/>
      <c r="K100" s="60"/>
      <c r="L100" s="66" t="str">
        <f>GENEL!C3</f>
        <v>NURİ YANBAY</v>
      </c>
    </row>
    <row r="101" spans="2:12" x14ac:dyDescent="0.25">
      <c r="B101" s="223"/>
      <c r="C101" s="224"/>
      <c r="D101" s="224"/>
      <c r="E101" s="224"/>
      <c r="F101" s="224"/>
      <c r="G101" s="61"/>
      <c r="H101" s="60"/>
      <c r="I101" s="60"/>
      <c r="J101" s="67"/>
      <c r="K101" s="23"/>
      <c r="L101" s="68" t="s">
        <v>76</v>
      </c>
    </row>
    <row r="102" spans="2:12" ht="12" customHeight="1" thickBot="1" x14ac:dyDescent="0.3">
      <c r="B102" s="69"/>
      <c r="C102" s="70"/>
      <c r="D102" s="70"/>
      <c r="E102" s="70"/>
      <c r="F102" s="70"/>
      <c r="G102" s="71"/>
      <c r="H102" s="70"/>
      <c r="I102" s="70"/>
      <c r="J102" s="70"/>
      <c r="K102" s="70"/>
      <c r="L102" s="72"/>
    </row>
  </sheetData>
  <mergeCells count="236">
    <mergeCell ref="G47:G48"/>
    <mergeCell ref="G40:G41"/>
    <mergeCell ref="F43:F48"/>
    <mergeCell ref="H33:H37"/>
    <mergeCell ref="H38:H41"/>
    <mergeCell ref="H43:H44"/>
    <mergeCell ref="H45:H48"/>
    <mergeCell ref="F32:F37"/>
    <mergeCell ref="F38:F41"/>
    <mergeCell ref="G43:G44"/>
    <mergeCell ref="B76:B83"/>
    <mergeCell ref="B100:F100"/>
    <mergeCell ref="B101:F101"/>
    <mergeCell ref="B92:L95"/>
    <mergeCell ref="C87:C88"/>
    <mergeCell ref="D87:D88"/>
    <mergeCell ref="E87:E88"/>
    <mergeCell ref="G87:G88"/>
    <mergeCell ref="C89:C90"/>
    <mergeCell ref="D89:D90"/>
    <mergeCell ref="E89:E90"/>
    <mergeCell ref="G89:G90"/>
    <mergeCell ref="F85:F90"/>
    <mergeCell ref="H85:H90"/>
    <mergeCell ref="B85:B90"/>
    <mergeCell ref="C85:C86"/>
    <mergeCell ref="D85:D86"/>
    <mergeCell ref="E85:E86"/>
    <mergeCell ref="G85:G86"/>
    <mergeCell ref="I85:I90"/>
    <mergeCell ref="J85:J90"/>
    <mergeCell ref="G76:G77"/>
    <mergeCell ref="G80:G81"/>
    <mergeCell ref="H76:H79"/>
    <mergeCell ref="K85:K90"/>
    <mergeCell ref="L85:L90"/>
    <mergeCell ref="L76:L77"/>
    <mergeCell ref="C78:C79"/>
    <mergeCell ref="D78:D79"/>
    <mergeCell ref="E78:E79"/>
    <mergeCell ref="G78:G79"/>
    <mergeCell ref="L78:L79"/>
    <mergeCell ref="C80:C81"/>
    <mergeCell ref="D80:D81"/>
    <mergeCell ref="C76:C77"/>
    <mergeCell ref="D76:D77"/>
    <mergeCell ref="I76:I83"/>
    <mergeCell ref="J76:J83"/>
    <mergeCell ref="K76:K83"/>
    <mergeCell ref="C82:C83"/>
    <mergeCell ref="D82:D83"/>
    <mergeCell ref="E82:E83"/>
    <mergeCell ref="G82:G83"/>
    <mergeCell ref="E76:E77"/>
    <mergeCell ref="E80:E81"/>
    <mergeCell ref="L82:L83"/>
    <mergeCell ref="F76:F81"/>
    <mergeCell ref="F82:F83"/>
    <mergeCell ref="I68:I74"/>
    <mergeCell ref="J68:J74"/>
    <mergeCell ref="K68:K74"/>
    <mergeCell ref="L68:L74"/>
    <mergeCell ref="G73:G74"/>
    <mergeCell ref="C65:C66"/>
    <mergeCell ref="D65:D66"/>
    <mergeCell ref="E65:E66"/>
    <mergeCell ref="G65:G66"/>
    <mergeCell ref="C71:C72"/>
    <mergeCell ref="D71:D72"/>
    <mergeCell ref="E71:E72"/>
    <mergeCell ref="G71:G72"/>
    <mergeCell ref="C73:C74"/>
    <mergeCell ref="D73:D74"/>
    <mergeCell ref="E73:E74"/>
    <mergeCell ref="F63:F66"/>
    <mergeCell ref="G70:H70"/>
    <mergeCell ref="F68:F74"/>
    <mergeCell ref="H63:H64"/>
    <mergeCell ref="H65:H66"/>
    <mergeCell ref="H71:H74"/>
    <mergeCell ref="H68:H69"/>
    <mergeCell ref="B68:B74"/>
    <mergeCell ref="C68:C69"/>
    <mergeCell ref="D68:D69"/>
    <mergeCell ref="E68:E69"/>
    <mergeCell ref="G68:G69"/>
    <mergeCell ref="L57:L66"/>
    <mergeCell ref="C59:C60"/>
    <mergeCell ref="D59:D60"/>
    <mergeCell ref="E59:E60"/>
    <mergeCell ref="G59:G60"/>
    <mergeCell ref="C61:C62"/>
    <mergeCell ref="D61:D62"/>
    <mergeCell ref="B57:B66"/>
    <mergeCell ref="C57:C58"/>
    <mergeCell ref="D57:D58"/>
    <mergeCell ref="I57:I66"/>
    <mergeCell ref="J57:J66"/>
    <mergeCell ref="K57:K66"/>
    <mergeCell ref="C63:C64"/>
    <mergeCell ref="D63:D64"/>
    <mergeCell ref="E63:E64"/>
    <mergeCell ref="G63:G64"/>
    <mergeCell ref="E57:E58"/>
    <mergeCell ref="E61:E62"/>
    <mergeCell ref="K50:K55"/>
    <mergeCell ref="L50:L55"/>
    <mergeCell ref="C52:C53"/>
    <mergeCell ref="D52:D53"/>
    <mergeCell ref="E52:E53"/>
    <mergeCell ref="C54:C55"/>
    <mergeCell ref="D54:D55"/>
    <mergeCell ref="E54:E55"/>
    <mergeCell ref="G54:G55"/>
    <mergeCell ref="F50:F55"/>
    <mergeCell ref="G52:G53"/>
    <mergeCell ref="H50:H55"/>
    <mergeCell ref="G57:G58"/>
    <mergeCell ref="G61:G62"/>
    <mergeCell ref="F57:F62"/>
    <mergeCell ref="H57:H62"/>
    <mergeCell ref="I43:I48"/>
    <mergeCell ref="J43:J48"/>
    <mergeCell ref="K43:K48"/>
    <mergeCell ref="L43:L48"/>
    <mergeCell ref="C45:C46"/>
    <mergeCell ref="D45:D46"/>
    <mergeCell ref="E45:E46"/>
    <mergeCell ref="G45:G46"/>
    <mergeCell ref="B49:L49"/>
    <mergeCell ref="B50:B55"/>
    <mergeCell ref="C50:C51"/>
    <mergeCell ref="D50:D51"/>
    <mergeCell ref="E50:E51"/>
    <mergeCell ref="G50:G51"/>
    <mergeCell ref="I50:I55"/>
    <mergeCell ref="J50:J55"/>
    <mergeCell ref="B43:B48"/>
    <mergeCell ref="C43:C44"/>
    <mergeCell ref="D43:D44"/>
    <mergeCell ref="E43:E44"/>
    <mergeCell ref="C47:C48"/>
    <mergeCell ref="B32:B41"/>
    <mergeCell ref="E47:E48"/>
    <mergeCell ref="D47:D48"/>
    <mergeCell ref="J32:J41"/>
    <mergeCell ref="K32:K41"/>
    <mergeCell ref="L32:L41"/>
    <mergeCell ref="C34:C35"/>
    <mergeCell ref="D34:D35"/>
    <mergeCell ref="E34:E35"/>
    <mergeCell ref="G34:G35"/>
    <mergeCell ref="C36:C37"/>
    <mergeCell ref="D36:D37"/>
    <mergeCell ref="C32:C33"/>
    <mergeCell ref="D32:D33"/>
    <mergeCell ref="I32:I41"/>
    <mergeCell ref="E36:E37"/>
    <mergeCell ref="G36:G37"/>
    <mergeCell ref="C38:C39"/>
    <mergeCell ref="D38:D39"/>
    <mergeCell ref="E40:E41"/>
    <mergeCell ref="E38:E39"/>
    <mergeCell ref="G38:G39"/>
    <mergeCell ref="C40:C41"/>
    <mergeCell ref="D40:D41"/>
    <mergeCell ref="J24:J30"/>
    <mergeCell ref="K24:K30"/>
    <mergeCell ref="C26:C27"/>
    <mergeCell ref="D26:D27"/>
    <mergeCell ref="E26:E27"/>
    <mergeCell ref="G26:G27"/>
    <mergeCell ref="C29:C30"/>
    <mergeCell ref="F24:F30"/>
    <mergeCell ref="G28:H28"/>
    <mergeCell ref="G24:G25"/>
    <mergeCell ref="H24:H26"/>
    <mergeCell ref="B24:B30"/>
    <mergeCell ref="C24:C25"/>
    <mergeCell ref="D24:D25"/>
    <mergeCell ref="I24:I30"/>
    <mergeCell ref="D29:D30"/>
    <mergeCell ref="E29:E30"/>
    <mergeCell ref="G29:G30"/>
    <mergeCell ref="H29:H30"/>
    <mergeCell ref="I14:I22"/>
    <mergeCell ref="B14:B22"/>
    <mergeCell ref="E24:E25"/>
    <mergeCell ref="E17:E18"/>
    <mergeCell ref="G19:G20"/>
    <mergeCell ref="F14:F22"/>
    <mergeCell ref="H14:H18"/>
    <mergeCell ref="H19:H20"/>
    <mergeCell ref="J14:J22"/>
    <mergeCell ref="K14:K22"/>
    <mergeCell ref="L14:L22"/>
    <mergeCell ref="C16:C18"/>
    <mergeCell ref="D16:D18"/>
    <mergeCell ref="G17:G18"/>
    <mergeCell ref="C19:C20"/>
    <mergeCell ref="C14:C15"/>
    <mergeCell ref="D14:D15"/>
    <mergeCell ref="E14:E15"/>
    <mergeCell ref="G14:G15"/>
    <mergeCell ref="D19:D20"/>
    <mergeCell ref="C21:C22"/>
    <mergeCell ref="D21:D22"/>
    <mergeCell ref="E21:E22"/>
    <mergeCell ref="E19:E20"/>
    <mergeCell ref="G21:G22"/>
    <mergeCell ref="H21:H22"/>
    <mergeCell ref="G9:G10"/>
    <mergeCell ref="I9:I12"/>
    <mergeCell ref="J9:J12"/>
    <mergeCell ref="K9:K12"/>
    <mergeCell ref="C11:C12"/>
    <mergeCell ref="D11:D12"/>
    <mergeCell ref="C7:D7"/>
    <mergeCell ref="B9:B12"/>
    <mergeCell ref="C9:C10"/>
    <mergeCell ref="D9:D10"/>
    <mergeCell ref="E9:E10"/>
    <mergeCell ref="F9:F12"/>
    <mergeCell ref="E11:E12"/>
    <mergeCell ref="G11:G12"/>
    <mergeCell ref="H9:H12"/>
    <mergeCell ref="B2:J4"/>
    <mergeCell ref="L2:L4"/>
    <mergeCell ref="B5:E6"/>
    <mergeCell ref="F5:F7"/>
    <mergeCell ref="G5:G7"/>
    <mergeCell ref="H5:H7"/>
    <mergeCell ref="I5:I7"/>
    <mergeCell ref="J5:J7"/>
    <mergeCell ref="K5:K7"/>
    <mergeCell ref="L5:L7"/>
  </mergeCells>
  <pageMargins left="0.31496062992125984" right="0.31496062992125984" top="0.12" bottom="0.15748031496062992" header="0" footer="0"/>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
  <sheetViews>
    <sheetView topLeftCell="A91" zoomScaleNormal="100" workbookViewId="0">
      <selection activeCell="L101" sqref="L101"/>
    </sheetView>
  </sheetViews>
  <sheetFormatPr defaultRowHeight="15" x14ac:dyDescent="0.25"/>
  <cols>
    <col min="1" max="1" width="1.42578125" style="1" customWidth="1"/>
    <col min="2" max="4" width="3" style="1" customWidth="1"/>
    <col min="5" max="5" width="4.28515625" style="1" customWidth="1"/>
    <col min="6" max="6" width="6.85546875" style="1" customWidth="1"/>
    <col min="7" max="7" width="36.28515625" style="2" customWidth="1"/>
    <col min="8" max="8" width="17" style="1" customWidth="1"/>
    <col min="9" max="9" width="19.5703125" style="1" customWidth="1"/>
    <col min="10" max="10" width="15.7109375" style="1" customWidth="1"/>
    <col min="11" max="11" width="15.85546875" style="1" customWidth="1"/>
    <col min="12" max="12" width="18.140625" style="1" customWidth="1"/>
    <col min="13" max="16384" width="9.140625" style="1"/>
  </cols>
  <sheetData>
    <row r="1" spans="2:12" ht="15.75" thickBot="1" x14ac:dyDescent="0.3"/>
    <row r="2" spans="2:12" ht="18" customHeight="1" x14ac:dyDescent="0.25">
      <c r="B2" s="101" t="s">
        <v>190</v>
      </c>
      <c r="C2" s="102"/>
      <c r="D2" s="102"/>
      <c r="E2" s="102"/>
      <c r="F2" s="102"/>
      <c r="G2" s="102"/>
      <c r="H2" s="102"/>
      <c r="I2" s="102"/>
      <c r="J2" s="102"/>
      <c r="K2" s="97"/>
      <c r="L2" s="107"/>
    </row>
    <row r="3" spans="2:12" ht="9" customHeight="1" x14ac:dyDescent="0.25">
      <c r="B3" s="103"/>
      <c r="C3" s="104"/>
      <c r="D3" s="104"/>
      <c r="E3" s="104"/>
      <c r="F3" s="104"/>
      <c r="G3" s="104"/>
      <c r="H3" s="104"/>
      <c r="I3" s="104"/>
      <c r="J3" s="104"/>
      <c r="K3" s="23"/>
      <c r="L3" s="108"/>
    </row>
    <row r="4" spans="2:12" ht="10.5" customHeight="1" thickBot="1" x14ac:dyDescent="0.3">
      <c r="B4" s="105"/>
      <c r="C4" s="106"/>
      <c r="D4" s="106"/>
      <c r="E4" s="106"/>
      <c r="F4" s="106"/>
      <c r="G4" s="106"/>
      <c r="H4" s="106"/>
      <c r="I4" s="106"/>
      <c r="J4" s="106"/>
      <c r="K4" s="98"/>
      <c r="L4" s="109"/>
    </row>
    <row r="5" spans="2:12" ht="10.5" customHeight="1" x14ac:dyDescent="0.25">
      <c r="B5" s="110" t="s">
        <v>1</v>
      </c>
      <c r="C5" s="111"/>
      <c r="D5" s="111"/>
      <c r="E5" s="111"/>
      <c r="F5" s="114" t="s">
        <v>2</v>
      </c>
      <c r="G5" s="117" t="s">
        <v>3</v>
      </c>
      <c r="H5" s="120" t="s">
        <v>4</v>
      </c>
      <c r="I5" s="123" t="s">
        <v>5</v>
      </c>
      <c r="J5" s="126" t="s">
        <v>6</v>
      </c>
      <c r="K5" s="129" t="s">
        <v>7</v>
      </c>
      <c r="L5" s="132" t="s">
        <v>8</v>
      </c>
    </row>
    <row r="6" spans="2:12" ht="11.25" customHeight="1" x14ac:dyDescent="0.25">
      <c r="B6" s="112"/>
      <c r="C6" s="113"/>
      <c r="D6" s="113"/>
      <c r="E6" s="113"/>
      <c r="F6" s="115"/>
      <c r="G6" s="118"/>
      <c r="H6" s="121"/>
      <c r="I6" s="124"/>
      <c r="J6" s="127"/>
      <c r="K6" s="130"/>
      <c r="L6" s="133"/>
    </row>
    <row r="7" spans="2:12" ht="15.75" thickBot="1" x14ac:dyDescent="0.3">
      <c r="B7" s="99" t="s">
        <v>9</v>
      </c>
      <c r="C7" s="151" t="s">
        <v>10</v>
      </c>
      <c r="D7" s="151"/>
      <c r="E7" s="3" t="s">
        <v>11</v>
      </c>
      <c r="F7" s="116"/>
      <c r="G7" s="119"/>
      <c r="H7" s="122"/>
      <c r="I7" s="125"/>
      <c r="J7" s="128"/>
      <c r="K7" s="131"/>
      <c r="L7" s="134"/>
    </row>
    <row r="8" spans="2:12" ht="4.5" customHeight="1" thickBot="1" x14ac:dyDescent="0.3">
      <c r="B8" s="4"/>
      <c r="C8" s="4"/>
      <c r="D8" s="4"/>
      <c r="E8" s="4"/>
      <c r="F8" s="4"/>
      <c r="G8" s="5"/>
      <c r="H8" s="4"/>
      <c r="I8" s="4"/>
      <c r="J8" s="4"/>
      <c r="L8" s="4"/>
    </row>
    <row r="9" spans="2:12" ht="24.75" customHeight="1" x14ac:dyDescent="0.25">
      <c r="B9" s="152" t="s">
        <v>12</v>
      </c>
      <c r="C9" s="155">
        <v>1</v>
      </c>
      <c r="D9" s="126" t="s">
        <v>13</v>
      </c>
      <c r="E9" s="156">
        <v>6</v>
      </c>
      <c r="F9" s="158" t="s">
        <v>192</v>
      </c>
      <c r="G9" s="135" t="s">
        <v>191</v>
      </c>
      <c r="H9" s="137" t="s">
        <v>195</v>
      </c>
      <c r="I9" s="139" t="s">
        <v>14</v>
      </c>
      <c r="J9" s="142" t="s">
        <v>15</v>
      </c>
      <c r="K9" s="145" t="s">
        <v>16</v>
      </c>
      <c r="L9" s="6"/>
    </row>
    <row r="10" spans="2:12" ht="38.25" customHeight="1" x14ac:dyDescent="0.25">
      <c r="B10" s="153"/>
      <c r="C10" s="148"/>
      <c r="D10" s="150"/>
      <c r="E10" s="157"/>
      <c r="F10" s="159"/>
      <c r="G10" s="136"/>
      <c r="H10" s="138"/>
      <c r="I10" s="140"/>
      <c r="J10" s="143"/>
      <c r="K10" s="146"/>
      <c r="L10" s="7"/>
    </row>
    <row r="11" spans="2:12" ht="45.75" customHeight="1" x14ac:dyDescent="0.25">
      <c r="B11" s="153"/>
      <c r="C11" s="148">
        <v>2</v>
      </c>
      <c r="D11" s="150" t="s">
        <v>17</v>
      </c>
      <c r="E11" s="82">
        <v>4</v>
      </c>
      <c r="F11" s="159"/>
      <c r="G11" s="9" t="s">
        <v>193</v>
      </c>
      <c r="H11" s="138"/>
      <c r="I11" s="140"/>
      <c r="J11" s="143"/>
      <c r="K11" s="146"/>
      <c r="L11" s="7"/>
    </row>
    <row r="12" spans="2:12" ht="27.75" customHeight="1" thickBot="1" x14ac:dyDescent="0.3">
      <c r="B12" s="154"/>
      <c r="C12" s="149"/>
      <c r="D12" s="131"/>
      <c r="E12" s="84">
        <v>2</v>
      </c>
      <c r="F12" s="160"/>
      <c r="G12" s="28" t="s">
        <v>194</v>
      </c>
      <c r="H12" s="100" t="s">
        <v>196</v>
      </c>
      <c r="I12" s="141"/>
      <c r="J12" s="144"/>
      <c r="K12" s="147"/>
      <c r="L12" s="13"/>
    </row>
    <row r="13" spans="2:12" s="23" customFormat="1" ht="12.75" customHeight="1" thickBot="1" x14ac:dyDescent="0.3">
      <c r="B13" s="14"/>
      <c r="C13" s="15"/>
      <c r="D13" s="16"/>
      <c r="E13" s="15"/>
      <c r="F13" s="17"/>
      <c r="G13" s="18"/>
      <c r="H13" s="19"/>
      <c r="I13" s="20"/>
      <c r="J13" s="21"/>
      <c r="K13" s="21"/>
      <c r="L13" s="22"/>
    </row>
    <row r="14" spans="2:12" ht="15" customHeight="1" x14ac:dyDescent="0.25">
      <c r="B14" s="171" t="s">
        <v>18</v>
      </c>
      <c r="C14" s="156">
        <v>1</v>
      </c>
      <c r="D14" s="126" t="s">
        <v>19</v>
      </c>
      <c r="E14" s="156">
        <v>6</v>
      </c>
      <c r="F14" s="158" t="s">
        <v>192</v>
      </c>
      <c r="G14" s="135" t="s">
        <v>194</v>
      </c>
      <c r="H14" s="186" t="s">
        <v>196</v>
      </c>
      <c r="I14" s="174" t="s">
        <v>20</v>
      </c>
      <c r="J14" s="161" t="s">
        <v>15</v>
      </c>
      <c r="K14" s="161" t="s">
        <v>16</v>
      </c>
      <c r="L14" s="164" t="s">
        <v>21</v>
      </c>
    </row>
    <row r="15" spans="2:12" ht="11.25" customHeight="1" x14ac:dyDescent="0.25">
      <c r="B15" s="172"/>
      <c r="C15" s="167"/>
      <c r="D15" s="127"/>
      <c r="E15" s="167"/>
      <c r="F15" s="159"/>
      <c r="G15" s="168"/>
      <c r="H15" s="189"/>
      <c r="I15" s="175"/>
      <c r="J15" s="162"/>
      <c r="K15" s="162"/>
      <c r="L15" s="165"/>
    </row>
    <row r="16" spans="2:12" ht="27.75" customHeight="1" x14ac:dyDescent="0.25">
      <c r="B16" s="172"/>
      <c r="C16" s="167">
        <v>2</v>
      </c>
      <c r="D16" s="127" t="s">
        <v>22</v>
      </c>
      <c r="E16" s="157">
        <v>6</v>
      </c>
      <c r="F16" s="159"/>
      <c r="G16" s="136" t="s">
        <v>197</v>
      </c>
      <c r="H16" s="189"/>
      <c r="I16" s="175"/>
      <c r="J16" s="162"/>
      <c r="K16" s="162"/>
      <c r="L16" s="165"/>
    </row>
    <row r="17" spans="2:12" ht="15" customHeight="1" x14ac:dyDescent="0.25">
      <c r="B17" s="172"/>
      <c r="C17" s="167"/>
      <c r="D17" s="127"/>
      <c r="E17" s="248"/>
      <c r="F17" s="159"/>
      <c r="G17" s="266"/>
      <c r="H17" s="189"/>
      <c r="I17" s="175"/>
      <c r="J17" s="162"/>
      <c r="K17" s="162"/>
      <c r="L17" s="165"/>
    </row>
    <row r="18" spans="2:12" ht="18.75" customHeight="1" x14ac:dyDescent="0.25">
      <c r="B18" s="172"/>
      <c r="C18" s="167"/>
      <c r="D18" s="127"/>
      <c r="E18" s="197"/>
      <c r="F18" s="159"/>
      <c r="G18" s="242"/>
      <c r="H18" s="189"/>
      <c r="I18" s="175"/>
      <c r="J18" s="162"/>
      <c r="K18" s="162"/>
      <c r="L18" s="165"/>
    </row>
    <row r="19" spans="2:12" ht="18.75" customHeight="1" x14ac:dyDescent="0.25">
      <c r="B19" s="172"/>
      <c r="C19" s="167">
        <v>3</v>
      </c>
      <c r="D19" s="127" t="s">
        <v>23</v>
      </c>
      <c r="E19" s="82">
        <v>3</v>
      </c>
      <c r="F19" s="159"/>
      <c r="G19" s="136" t="s">
        <v>198</v>
      </c>
      <c r="H19" s="189"/>
      <c r="I19" s="175"/>
      <c r="J19" s="162"/>
      <c r="K19" s="162"/>
      <c r="L19" s="165"/>
    </row>
    <row r="20" spans="2:12" ht="24.75" customHeight="1" x14ac:dyDescent="0.25">
      <c r="B20" s="172"/>
      <c r="C20" s="167"/>
      <c r="D20" s="127"/>
      <c r="E20" s="83">
        <v>3</v>
      </c>
      <c r="F20" s="159"/>
      <c r="G20" s="242"/>
      <c r="H20" s="187"/>
      <c r="I20" s="175"/>
      <c r="J20" s="162"/>
      <c r="K20" s="162"/>
      <c r="L20" s="165"/>
    </row>
    <row r="21" spans="2:12" ht="21.75" customHeight="1" x14ac:dyDescent="0.25">
      <c r="B21" s="172"/>
      <c r="C21" s="167">
        <v>4</v>
      </c>
      <c r="D21" s="127" t="s">
        <v>24</v>
      </c>
      <c r="E21" s="167">
        <v>6</v>
      </c>
      <c r="F21" s="159"/>
      <c r="G21" s="168" t="s">
        <v>200</v>
      </c>
      <c r="H21" s="127" t="s">
        <v>199</v>
      </c>
      <c r="I21" s="175"/>
      <c r="J21" s="162"/>
      <c r="K21" s="162"/>
      <c r="L21" s="165"/>
    </row>
    <row r="22" spans="2:12" ht="22.5" customHeight="1" thickBot="1" x14ac:dyDescent="0.3">
      <c r="B22" s="173"/>
      <c r="C22" s="169"/>
      <c r="D22" s="128"/>
      <c r="E22" s="169"/>
      <c r="F22" s="160"/>
      <c r="G22" s="170"/>
      <c r="H22" s="128"/>
      <c r="I22" s="176"/>
      <c r="J22" s="163"/>
      <c r="K22" s="163"/>
      <c r="L22" s="166"/>
    </row>
    <row r="23" spans="2:12" s="23" customFormat="1" ht="9" customHeight="1" thickBot="1" x14ac:dyDescent="0.3">
      <c r="B23" s="14"/>
      <c r="C23" s="15"/>
      <c r="D23" s="16"/>
      <c r="E23" s="15"/>
      <c r="F23" s="17"/>
      <c r="G23" s="18"/>
      <c r="H23" s="16"/>
      <c r="I23" s="20"/>
      <c r="J23" s="29"/>
      <c r="K23" s="29"/>
      <c r="L23" s="30"/>
    </row>
    <row r="24" spans="2:12" ht="24.75" customHeight="1" x14ac:dyDescent="0.25">
      <c r="B24" s="171" t="s">
        <v>26</v>
      </c>
      <c r="C24" s="156">
        <v>1</v>
      </c>
      <c r="D24" s="126" t="s">
        <v>27</v>
      </c>
      <c r="E24" s="247">
        <v>6</v>
      </c>
      <c r="F24" s="158" t="s">
        <v>192</v>
      </c>
      <c r="G24" s="253" t="s">
        <v>201</v>
      </c>
      <c r="H24" s="186" t="s">
        <v>196</v>
      </c>
      <c r="I24" s="174" t="s">
        <v>14</v>
      </c>
      <c r="J24" s="161" t="s">
        <v>15</v>
      </c>
      <c r="K24" s="161" t="s">
        <v>16</v>
      </c>
      <c r="L24" s="34"/>
    </row>
    <row r="25" spans="2:12" ht="18" customHeight="1" x14ac:dyDescent="0.25">
      <c r="B25" s="172"/>
      <c r="C25" s="167"/>
      <c r="D25" s="127"/>
      <c r="E25" s="197"/>
      <c r="F25" s="159"/>
      <c r="G25" s="242"/>
      <c r="H25" s="189"/>
      <c r="I25" s="175"/>
      <c r="J25" s="162"/>
      <c r="K25" s="162"/>
      <c r="L25" s="35"/>
    </row>
    <row r="26" spans="2:12" ht="0.75" customHeight="1" x14ac:dyDescent="0.25">
      <c r="B26" s="172"/>
      <c r="C26" s="167">
        <v>2</v>
      </c>
      <c r="D26" s="127" t="s">
        <v>28</v>
      </c>
      <c r="E26" s="167">
        <v>6</v>
      </c>
      <c r="F26" s="159"/>
      <c r="G26" s="168" t="s">
        <v>202</v>
      </c>
      <c r="H26" s="187"/>
      <c r="I26" s="175"/>
      <c r="J26" s="162"/>
      <c r="K26" s="162"/>
      <c r="L26" s="35"/>
    </row>
    <row r="27" spans="2:12" ht="36" customHeight="1" x14ac:dyDescent="0.25">
      <c r="B27" s="172"/>
      <c r="C27" s="167"/>
      <c r="D27" s="127"/>
      <c r="E27" s="167"/>
      <c r="F27" s="159"/>
      <c r="G27" s="168"/>
      <c r="H27" s="36" t="s">
        <v>29</v>
      </c>
      <c r="I27" s="175"/>
      <c r="J27" s="162"/>
      <c r="K27" s="162"/>
      <c r="L27" s="35" t="s">
        <v>30</v>
      </c>
    </row>
    <row r="28" spans="2:12" ht="23.25" customHeight="1" x14ac:dyDescent="0.25">
      <c r="B28" s="172"/>
      <c r="C28" s="24">
        <v>3</v>
      </c>
      <c r="E28" s="92"/>
      <c r="F28" s="159"/>
      <c r="G28" s="227" t="s">
        <v>31</v>
      </c>
      <c r="H28" s="229"/>
      <c r="I28" s="175"/>
      <c r="J28" s="162"/>
      <c r="K28" s="162"/>
      <c r="L28" s="35"/>
    </row>
    <row r="29" spans="2:12" ht="30" customHeight="1" x14ac:dyDescent="0.25">
      <c r="B29" s="172"/>
      <c r="C29" s="167">
        <v>4</v>
      </c>
      <c r="D29" s="127" t="s">
        <v>32</v>
      </c>
      <c r="E29" s="167">
        <v>6</v>
      </c>
      <c r="F29" s="226" t="s">
        <v>203</v>
      </c>
      <c r="G29" s="168" t="s">
        <v>204</v>
      </c>
      <c r="H29" s="138" t="s">
        <v>212</v>
      </c>
      <c r="I29" s="175"/>
      <c r="J29" s="162"/>
      <c r="K29" s="162"/>
      <c r="L29" s="35" t="s">
        <v>33</v>
      </c>
    </row>
    <row r="30" spans="2:12" ht="33" customHeight="1" thickBot="1" x14ac:dyDescent="0.3">
      <c r="B30" s="173"/>
      <c r="C30" s="169"/>
      <c r="D30" s="128"/>
      <c r="E30" s="169"/>
      <c r="F30" s="160"/>
      <c r="G30" s="170"/>
      <c r="H30" s="177"/>
      <c r="I30" s="176"/>
      <c r="J30" s="163"/>
      <c r="K30" s="163"/>
      <c r="L30" s="37"/>
    </row>
    <row r="31" spans="2:12" s="23" customFormat="1" ht="20.25" customHeight="1" thickBot="1" x14ac:dyDescent="0.3">
      <c r="B31" s="14"/>
      <c r="C31" s="15"/>
      <c r="D31" s="16"/>
      <c r="E31" s="15"/>
      <c r="F31" s="17"/>
      <c r="G31" s="18"/>
      <c r="H31" s="19"/>
      <c r="I31" s="20"/>
      <c r="J31" s="29"/>
      <c r="K31" s="29"/>
      <c r="L31" s="22"/>
    </row>
    <row r="32" spans="2:12" ht="18" customHeight="1" x14ac:dyDescent="0.25">
      <c r="B32" s="171" t="s">
        <v>34</v>
      </c>
      <c r="C32" s="156">
        <v>1</v>
      </c>
      <c r="D32" s="126" t="s">
        <v>35</v>
      </c>
      <c r="E32" s="156">
        <v>6</v>
      </c>
      <c r="F32" s="158" t="s">
        <v>203</v>
      </c>
      <c r="G32" s="135" t="s">
        <v>205</v>
      </c>
      <c r="H32" s="186" t="s">
        <v>212</v>
      </c>
      <c r="I32" s="180" t="s">
        <v>20</v>
      </c>
      <c r="J32" s="180" t="s">
        <v>15</v>
      </c>
      <c r="K32" s="180" t="s">
        <v>16</v>
      </c>
      <c r="L32" s="183"/>
    </row>
    <row r="33" spans="2:12" ht="43.5" customHeight="1" x14ac:dyDescent="0.25">
      <c r="B33" s="172"/>
      <c r="C33" s="167"/>
      <c r="D33" s="127"/>
      <c r="E33" s="167"/>
      <c r="F33" s="159"/>
      <c r="G33" s="168"/>
      <c r="H33" s="189"/>
      <c r="I33" s="181"/>
      <c r="J33" s="181"/>
      <c r="K33" s="181"/>
      <c r="L33" s="184"/>
    </row>
    <row r="34" spans="2:12" ht="29.25" customHeight="1" x14ac:dyDescent="0.25">
      <c r="B34" s="172"/>
      <c r="C34" s="167">
        <v>2</v>
      </c>
      <c r="D34" s="127" t="s">
        <v>36</v>
      </c>
      <c r="E34" s="167">
        <v>6</v>
      </c>
      <c r="F34" s="159"/>
      <c r="G34" s="168" t="s">
        <v>206</v>
      </c>
      <c r="H34" s="189"/>
      <c r="I34" s="181"/>
      <c r="J34" s="181"/>
      <c r="K34" s="181"/>
      <c r="L34" s="184"/>
    </row>
    <row r="35" spans="2:12" ht="24" customHeight="1" x14ac:dyDescent="0.25">
      <c r="B35" s="172"/>
      <c r="C35" s="167"/>
      <c r="D35" s="127"/>
      <c r="E35" s="167"/>
      <c r="F35" s="159"/>
      <c r="G35" s="168"/>
      <c r="H35" s="189"/>
      <c r="I35" s="181"/>
      <c r="J35" s="181"/>
      <c r="K35" s="181"/>
      <c r="L35" s="184"/>
    </row>
    <row r="36" spans="2:12" ht="19.5" customHeight="1" x14ac:dyDescent="0.25">
      <c r="B36" s="172"/>
      <c r="C36" s="167">
        <v>3</v>
      </c>
      <c r="D36" s="127" t="s">
        <v>37</v>
      </c>
      <c r="E36" s="167">
        <v>6</v>
      </c>
      <c r="F36" s="159"/>
      <c r="G36" s="168" t="s">
        <v>209</v>
      </c>
      <c r="H36" s="189"/>
      <c r="I36" s="181"/>
      <c r="J36" s="181"/>
      <c r="K36" s="181"/>
      <c r="L36" s="184"/>
    </row>
    <row r="37" spans="2:12" ht="15" customHeight="1" x14ac:dyDescent="0.25">
      <c r="B37" s="172"/>
      <c r="C37" s="167"/>
      <c r="D37" s="127"/>
      <c r="E37" s="167"/>
      <c r="F37" s="225"/>
      <c r="G37" s="168"/>
      <c r="H37" s="187"/>
      <c r="I37" s="181"/>
      <c r="J37" s="181"/>
      <c r="K37" s="181"/>
      <c r="L37" s="184"/>
    </row>
    <row r="38" spans="2:12" ht="15" customHeight="1" x14ac:dyDescent="0.25">
      <c r="B38" s="172"/>
      <c r="C38" s="167">
        <v>4</v>
      </c>
      <c r="D38" s="127" t="s">
        <v>38</v>
      </c>
      <c r="E38" s="167">
        <v>6</v>
      </c>
      <c r="F38" s="159" t="s">
        <v>211</v>
      </c>
      <c r="G38" s="168" t="s">
        <v>210</v>
      </c>
      <c r="H38" s="188" t="s">
        <v>213</v>
      </c>
      <c r="I38" s="181"/>
      <c r="J38" s="181"/>
      <c r="K38" s="181"/>
      <c r="L38" s="184"/>
    </row>
    <row r="39" spans="2:12" ht="23.25" customHeight="1" x14ac:dyDescent="0.25">
      <c r="B39" s="172"/>
      <c r="C39" s="167"/>
      <c r="D39" s="127"/>
      <c r="E39" s="167"/>
      <c r="F39" s="159"/>
      <c r="G39" s="168"/>
      <c r="H39" s="189"/>
      <c r="I39" s="181"/>
      <c r="J39" s="181"/>
      <c r="K39" s="181"/>
      <c r="L39" s="184"/>
    </row>
    <row r="40" spans="2:12" ht="26.25" customHeight="1" x14ac:dyDescent="0.25">
      <c r="B40" s="172"/>
      <c r="C40" s="167">
        <v>5</v>
      </c>
      <c r="D40" s="127" t="s">
        <v>39</v>
      </c>
      <c r="E40" s="157">
        <v>6</v>
      </c>
      <c r="F40" s="159"/>
      <c r="G40" s="136" t="s">
        <v>210</v>
      </c>
      <c r="H40" s="189"/>
      <c r="I40" s="181"/>
      <c r="J40" s="181"/>
      <c r="K40" s="181"/>
      <c r="L40" s="184"/>
    </row>
    <row r="41" spans="2:12" ht="22.5" customHeight="1" thickBot="1" x14ac:dyDescent="0.3">
      <c r="B41" s="173"/>
      <c r="C41" s="169"/>
      <c r="D41" s="128"/>
      <c r="E41" s="198"/>
      <c r="F41" s="160"/>
      <c r="G41" s="246"/>
      <c r="H41" s="210"/>
      <c r="I41" s="182"/>
      <c r="J41" s="182"/>
      <c r="K41" s="182"/>
      <c r="L41" s="185"/>
    </row>
    <row r="42" spans="2:12" s="23" customFormat="1" ht="17.25" customHeight="1" thickBot="1" x14ac:dyDescent="0.3">
      <c r="B42" s="14"/>
      <c r="C42" s="15"/>
      <c r="D42" s="16"/>
      <c r="E42" s="15"/>
      <c r="F42" s="42"/>
      <c r="G42" s="18"/>
      <c r="H42" s="19"/>
      <c r="I42" s="29"/>
      <c r="J42" s="29"/>
      <c r="K42" s="29"/>
      <c r="L42" s="22"/>
    </row>
    <row r="43" spans="2:12" ht="13.5" customHeight="1" x14ac:dyDescent="0.25">
      <c r="B43" s="171" t="s">
        <v>40</v>
      </c>
      <c r="C43" s="156">
        <v>1</v>
      </c>
      <c r="D43" s="126" t="s">
        <v>41</v>
      </c>
      <c r="E43" s="156">
        <v>6</v>
      </c>
      <c r="F43" s="194" t="s">
        <v>211</v>
      </c>
      <c r="G43" s="135" t="s">
        <v>208</v>
      </c>
      <c r="H43" s="186" t="s">
        <v>213</v>
      </c>
      <c r="I43" s="145" t="s">
        <v>42</v>
      </c>
      <c r="J43" s="145" t="s">
        <v>15</v>
      </c>
      <c r="K43" s="180" t="s">
        <v>16</v>
      </c>
      <c r="L43" s="183"/>
    </row>
    <row r="44" spans="2:12" ht="21" customHeight="1" x14ac:dyDescent="0.25">
      <c r="B44" s="172"/>
      <c r="C44" s="167"/>
      <c r="D44" s="127"/>
      <c r="E44" s="167"/>
      <c r="F44" s="195"/>
      <c r="G44" s="168"/>
      <c r="H44" s="189"/>
      <c r="I44" s="146"/>
      <c r="J44" s="146"/>
      <c r="K44" s="181"/>
      <c r="L44" s="184"/>
    </row>
    <row r="45" spans="2:12" ht="15" customHeight="1" x14ac:dyDescent="0.25">
      <c r="B45" s="172"/>
      <c r="C45" s="167">
        <v>2</v>
      </c>
      <c r="D45" s="127" t="s">
        <v>43</v>
      </c>
      <c r="E45" s="167">
        <v>6</v>
      </c>
      <c r="F45" s="195"/>
      <c r="G45" s="168" t="s">
        <v>208</v>
      </c>
      <c r="H45" s="189"/>
      <c r="I45" s="146"/>
      <c r="J45" s="146"/>
      <c r="K45" s="181"/>
      <c r="L45" s="184"/>
    </row>
    <row r="46" spans="2:12" ht="21.75" customHeight="1" x14ac:dyDescent="0.25">
      <c r="B46" s="172"/>
      <c r="C46" s="167"/>
      <c r="D46" s="127"/>
      <c r="E46" s="167"/>
      <c r="F46" s="195"/>
      <c r="G46" s="168"/>
      <c r="H46" s="189"/>
      <c r="I46" s="146"/>
      <c r="J46" s="146"/>
      <c r="K46" s="181"/>
      <c r="L46" s="184"/>
    </row>
    <row r="47" spans="2:12" ht="15.75" customHeight="1" x14ac:dyDescent="0.25">
      <c r="B47" s="172"/>
      <c r="C47" s="167">
        <v>3</v>
      </c>
      <c r="D47" s="127" t="s">
        <v>44</v>
      </c>
      <c r="E47" s="157">
        <v>6</v>
      </c>
      <c r="F47" s="195"/>
      <c r="G47" s="136" t="s">
        <v>207</v>
      </c>
      <c r="H47" s="189"/>
      <c r="I47" s="146"/>
      <c r="J47" s="146"/>
      <c r="K47" s="181"/>
      <c r="L47" s="184"/>
    </row>
    <row r="48" spans="2:12" ht="36" customHeight="1" thickBot="1" x14ac:dyDescent="0.3">
      <c r="B48" s="173"/>
      <c r="C48" s="169"/>
      <c r="D48" s="128"/>
      <c r="E48" s="198"/>
      <c r="F48" s="196"/>
      <c r="G48" s="246"/>
      <c r="H48" s="210"/>
      <c r="I48" s="147"/>
      <c r="J48" s="147"/>
      <c r="K48" s="182"/>
      <c r="L48" s="185"/>
    </row>
    <row r="49" spans="2:12" ht="12.75" customHeight="1" thickBot="1" x14ac:dyDescent="0.3">
      <c r="B49" s="179" t="s">
        <v>45</v>
      </c>
      <c r="C49" s="179"/>
      <c r="D49" s="179"/>
      <c r="E49" s="179"/>
      <c r="F49" s="179"/>
      <c r="G49" s="179"/>
      <c r="H49" s="179"/>
      <c r="I49" s="179"/>
      <c r="J49" s="179"/>
      <c r="K49" s="179"/>
      <c r="L49" s="179"/>
    </row>
    <row r="50" spans="2:12" ht="38.25" customHeight="1" x14ac:dyDescent="0.25">
      <c r="B50" s="152" t="s">
        <v>46</v>
      </c>
      <c r="C50" s="155">
        <v>1</v>
      </c>
      <c r="D50" s="126" t="s">
        <v>47</v>
      </c>
      <c r="E50" s="156">
        <v>6</v>
      </c>
      <c r="F50" s="201" t="s">
        <v>211</v>
      </c>
      <c r="G50" s="135" t="s">
        <v>214</v>
      </c>
      <c r="H50" s="186" t="s">
        <v>215</v>
      </c>
      <c r="I50" s="191" t="s">
        <v>20</v>
      </c>
      <c r="J50" s="180" t="s">
        <v>15</v>
      </c>
      <c r="K50" s="191" t="s">
        <v>16</v>
      </c>
      <c r="L50" s="183"/>
    </row>
    <row r="51" spans="2:12" ht="30" customHeight="1" x14ac:dyDescent="0.25">
      <c r="B51" s="153"/>
      <c r="C51" s="190"/>
      <c r="D51" s="127"/>
      <c r="E51" s="167"/>
      <c r="F51" s="241"/>
      <c r="G51" s="168"/>
      <c r="H51" s="189"/>
      <c r="I51" s="192"/>
      <c r="J51" s="181"/>
      <c r="K51" s="192"/>
      <c r="L51" s="184"/>
    </row>
    <row r="52" spans="2:12" ht="26.25" customHeight="1" x14ac:dyDescent="0.25">
      <c r="B52" s="153"/>
      <c r="C52" s="190">
        <v>2</v>
      </c>
      <c r="D52" s="127" t="s">
        <v>48</v>
      </c>
      <c r="E52" s="157">
        <v>6</v>
      </c>
      <c r="F52" s="263" t="s">
        <v>217</v>
      </c>
      <c r="G52" s="136" t="s">
        <v>216</v>
      </c>
      <c r="H52" s="188" t="s">
        <v>218</v>
      </c>
      <c r="I52" s="192"/>
      <c r="J52" s="181"/>
      <c r="K52" s="192"/>
      <c r="L52" s="184"/>
    </row>
    <row r="53" spans="2:12" ht="21" customHeight="1" x14ac:dyDescent="0.25">
      <c r="B53" s="153"/>
      <c r="C53" s="190"/>
      <c r="D53" s="127"/>
      <c r="E53" s="197"/>
      <c r="F53" s="202"/>
      <c r="G53" s="242"/>
      <c r="H53" s="189"/>
      <c r="I53" s="192"/>
      <c r="J53" s="181"/>
      <c r="K53" s="192"/>
      <c r="L53" s="184"/>
    </row>
    <row r="54" spans="2:12" ht="30.75" customHeight="1" x14ac:dyDescent="0.25">
      <c r="B54" s="153"/>
      <c r="C54" s="148">
        <v>3</v>
      </c>
      <c r="D54" s="127" t="s">
        <v>49</v>
      </c>
      <c r="E54" s="157">
        <v>6</v>
      </c>
      <c r="F54" s="202"/>
      <c r="G54" s="199" t="s">
        <v>216</v>
      </c>
      <c r="H54" s="189"/>
      <c r="I54" s="192"/>
      <c r="J54" s="181"/>
      <c r="K54" s="192"/>
      <c r="L54" s="184"/>
    </row>
    <row r="55" spans="2:12" ht="20.25" customHeight="1" thickBot="1" x14ac:dyDescent="0.3">
      <c r="B55" s="154"/>
      <c r="C55" s="149"/>
      <c r="D55" s="128"/>
      <c r="E55" s="198"/>
      <c r="F55" s="203"/>
      <c r="G55" s="200"/>
      <c r="H55" s="210"/>
      <c r="I55" s="193"/>
      <c r="J55" s="182"/>
      <c r="K55" s="193"/>
      <c r="L55" s="185"/>
    </row>
    <row r="56" spans="2:12" s="23" customFormat="1" ht="16.5" customHeight="1" thickBot="1" x14ac:dyDescent="0.3">
      <c r="B56" s="14"/>
      <c r="C56" s="15"/>
      <c r="D56" s="16"/>
      <c r="E56" s="15"/>
      <c r="F56" s="44"/>
      <c r="G56" s="18"/>
      <c r="H56" s="19"/>
      <c r="I56" s="20"/>
      <c r="J56" s="29"/>
      <c r="K56" s="20"/>
      <c r="L56" s="22"/>
    </row>
    <row r="57" spans="2:12" ht="15.75" customHeight="1" x14ac:dyDescent="0.25">
      <c r="B57" s="171" t="s">
        <v>50</v>
      </c>
      <c r="C57" s="156">
        <v>1</v>
      </c>
      <c r="D57" s="126" t="s">
        <v>51</v>
      </c>
      <c r="E57" s="247">
        <v>6</v>
      </c>
      <c r="F57" s="201" t="s">
        <v>217</v>
      </c>
      <c r="G57" s="253" t="s">
        <v>216</v>
      </c>
      <c r="H57" s="186" t="s">
        <v>218</v>
      </c>
      <c r="I57" s="191" t="s">
        <v>20</v>
      </c>
      <c r="J57" s="180" t="s">
        <v>15</v>
      </c>
      <c r="K57" s="191" t="s">
        <v>16</v>
      </c>
      <c r="L57" s="183"/>
    </row>
    <row r="58" spans="2:12" ht="31.5" customHeight="1" x14ac:dyDescent="0.25">
      <c r="B58" s="172"/>
      <c r="C58" s="167"/>
      <c r="D58" s="127"/>
      <c r="E58" s="197"/>
      <c r="F58" s="202"/>
      <c r="G58" s="242"/>
      <c r="H58" s="189"/>
      <c r="I58" s="192"/>
      <c r="J58" s="181"/>
      <c r="K58" s="192"/>
      <c r="L58" s="184"/>
    </row>
    <row r="59" spans="2:12" ht="15" customHeight="1" x14ac:dyDescent="0.25">
      <c r="B59" s="172"/>
      <c r="C59" s="167">
        <v>2</v>
      </c>
      <c r="D59" s="127" t="s">
        <v>47</v>
      </c>
      <c r="E59" s="167">
        <v>6</v>
      </c>
      <c r="F59" s="202"/>
      <c r="G59" s="168" t="s">
        <v>216</v>
      </c>
      <c r="H59" s="189"/>
      <c r="I59" s="192"/>
      <c r="J59" s="181"/>
      <c r="K59" s="192"/>
      <c r="L59" s="184"/>
    </row>
    <row r="60" spans="2:12" ht="23.25" customHeight="1" x14ac:dyDescent="0.25">
      <c r="B60" s="172"/>
      <c r="C60" s="167"/>
      <c r="D60" s="127"/>
      <c r="E60" s="167"/>
      <c r="F60" s="202"/>
      <c r="G60" s="168"/>
      <c r="H60" s="189"/>
      <c r="I60" s="192"/>
      <c r="J60" s="181"/>
      <c r="K60" s="192"/>
      <c r="L60" s="184"/>
    </row>
    <row r="61" spans="2:12" ht="24" customHeight="1" x14ac:dyDescent="0.25">
      <c r="B61" s="172"/>
      <c r="C61" s="167">
        <v>3</v>
      </c>
      <c r="D61" s="127" t="s">
        <v>48</v>
      </c>
      <c r="E61" s="157">
        <v>6</v>
      </c>
      <c r="F61" s="202"/>
      <c r="G61" s="136" t="s">
        <v>216</v>
      </c>
      <c r="H61" s="189"/>
      <c r="I61" s="192"/>
      <c r="J61" s="181"/>
      <c r="K61" s="192"/>
      <c r="L61" s="184"/>
    </row>
    <row r="62" spans="2:12" ht="27.75" customHeight="1" x14ac:dyDescent="0.25">
      <c r="B62" s="172"/>
      <c r="C62" s="167"/>
      <c r="D62" s="127"/>
      <c r="E62" s="197"/>
      <c r="F62" s="202"/>
      <c r="G62" s="242"/>
      <c r="H62" s="189"/>
      <c r="I62" s="192"/>
      <c r="J62" s="181"/>
      <c r="K62" s="192"/>
      <c r="L62" s="184"/>
    </row>
    <row r="63" spans="2:12" ht="17.25" customHeight="1" x14ac:dyDescent="0.25">
      <c r="B63" s="172"/>
      <c r="C63" s="167">
        <v>4</v>
      </c>
      <c r="D63" s="127" t="s">
        <v>49</v>
      </c>
      <c r="E63" s="167">
        <v>6</v>
      </c>
      <c r="F63" s="202"/>
      <c r="G63" s="168" t="s">
        <v>219</v>
      </c>
      <c r="H63" s="264" t="s">
        <v>220</v>
      </c>
      <c r="I63" s="192"/>
      <c r="J63" s="181"/>
      <c r="K63" s="192"/>
      <c r="L63" s="184"/>
    </row>
    <row r="64" spans="2:12" ht="17.25" customHeight="1" x14ac:dyDescent="0.25">
      <c r="B64" s="172"/>
      <c r="C64" s="167"/>
      <c r="D64" s="127"/>
      <c r="E64" s="167"/>
      <c r="F64" s="202"/>
      <c r="G64" s="168"/>
      <c r="H64" s="264"/>
      <c r="I64" s="192"/>
      <c r="J64" s="181"/>
      <c r="K64" s="192"/>
      <c r="L64" s="184"/>
    </row>
    <row r="65" spans="1:12" ht="23.25" customHeight="1" x14ac:dyDescent="0.25">
      <c r="B65" s="172"/>
      <c r="C65" s="167">
        <v>5</v>
      </c>
      <c r="D65" s="127" t="s">
        <v>52</v>
      </c>
      <c r="E65" s="167">
        <v>6</v>
      </c>
      <c r="F65" s="265" t="s">
        <v>221</v>
      </c>
      <c r="G65" s="168" t="s">
        <v>222</v>
      </c>
      <c r="H65" s="188" t="s">
        <v>223</v>
      </c>
      <c r="I65" s="192"/>
      <c r="J65" s="181"/>
      <c r="K65" s="192"/>
      <c r="L65" s="184"/>
    </row>
    <row r="66" spans="1:12" ht="19.5" customHeight="1" thickBot="1" x14ac:dyDescent="0.3">
      <c r="B66" s="173"/>
      <c r="C66" s="169"/>
      <c r="D66" s="128"/>
      <c r="E66" s="169"/>
      <c r="F66" s="262"/>
      <c r="G66" s="170"/>
      <c r="H66" s="210"/>
      <c r="I66" s="193"/>
      <c r="J66" s="182"/>
      <c r="K66" s="193"/>
      <c r="L66" s="185"/>
    </row>
    <row r="67" spans="1:12" ht="27.75" customHeight="1" thickBot="1" x14ac:dyDescent="0.3">
      <c r="B67" s="4"/>
      <c r="C67" s="46"/>
      <c r="D67" s="47"/>
      <c r="E67" s="46"/>
      <c r="F67" s="4"/>
      <c r="G67" s="48"/>
      <c r="H67" s="4"/>
      <c r="I67" s="49"/>
      <c r="J67" s="50"/>
      <c r="K67" s="49"/>
      <c r="L67" s="4"/>
    </row>
    <row r="68" spans="1:12" ht="15" customHeight="1" x14ac:dyDescent="0.25">
      <c r="B68" s="171" t="s">
        <v>53</v>
      </c>
      <c r="C68" s="156">
        <v>1</v>
      </c>
      <c r="D68" s="126" t="s">
        <v>19</v>
      </c>
      <c r="E68" s="156">
        <v>6</v>
      </c>
      <c r="F68" s="211" t="s">
        <v>221</v>
      </c>
      <c r="G68" s="135" t="s">
        <v>224</v>
      </c>
      <c r="H68" s="137" t="s">
        <v>225</v>
      </c>
      <c r="I68" s="191" t="s">
        <v>20</v>
      </c>
      <c r="J68" s="180" t="s">
        <v>15</v>
      </c>
      <c r="K68" s="191" t="s">
        <v>16</v>
      </c>
      <c r="L68" s="204" t="s">
        <v>54</v>
      </c>
    </row>
    <row r="69" spans="1:12" x14ac:dyDescent="0.25">
      <c r="A69" s="51"/>
      <c r="B69" s="172"/>
      <c r="C69" s="167"/>
      <c r="D69" s="127"/>
      <c r="E69" s="167"/>
      <c r="F69" s="212"/>
      <c r="G69" s="168"/>
      <c r="H69" s="138"/>
      <c r="I69" s="192"/>
      <c r="J69" s="181"/>
      <c r="K69" s="192"/>
      <c r="L69" s="205"/>
    </row>
    <row r="70" spans="1:12" ht="31.5" customHeight="1" x14ac:dyDescent="0.25">
      <c r="A70" s="51"/>
      <c r="B70" s="172"/>
      <c r="C70" s="24">
        <v>2</v>
      </c>
      <c r="E70" s="78"/>
      <c r="F70" s="212"/>
      <c r="G70" s="254" t="s">
        <v>55</v>
      </c>
      <c r="H70" s="255"/>
      <c r="I70" s="192"/>
      <c r="J70" s="181"/>
      <c r="K70" s="192"/>
      <c r="L70" s="205"/>
    </row>
    <row r="71" spans="1:12" ht="15" customHeight="1" x14ac:dyDescent="0.25">
      <c r="A71" s="51"/>
      <c r="B71" s="172"/>
      <c r="C71" s="167">
        <v>3</v>
      </c>
      <c r="D71" s="127" t="s">
        <v>56</v>
      </c>
      <c r="E71" s="167">
        <v>6</v>
      </c>
      <c r="F71" s="212"/>
      <c r="G71" s="168" t="s">
        <v>226</v>
      </c>
      <c r="H71" s="138" t="s">
        <v>229</v>
      </c>
      <c r="I71" s="192"/>
      <c r="J71" s="181"/>
      <c r="K71" s="192"/>
      <c r="L71" s="205"/>
    </row>
    <row r="72" spans="1:12" ht="25.5" customHeight="1" x14ac:dyDescent="0.25">
      <c r="A72" s="51"/>
      <c r="B72" s="172"/>
      <c r="C72" s="167"/>
      <c r="D72" s="127"/>
      <c r="E72" s="167"/>
      <c r="F72" s="212"/>
      <c r="G72" s="168"/>
      <c r="H72" s="138"/>
      <c r="I72" s="192"/>
      <c r="J72" s="181"/>
      <c r="K72" s="192"/>
      <c r="L72" s="205"/>
    </row>
    <row r="73" spans="1:12" ht="16.5" customHeight="1" x14ac:dyDescent="0.25">
      <c r="A73" s="51"/>
      <c r="B73" s="172"/>
      <c r="C73" s="167">
        <v>4</v>
      </c>
      <c r="D73" s="127" t="s">
        <v>58</v>
      </c>
      <c r="E73" s="167">
        <v>6</v>
      </c>
      <c r="F73" s="212"/>
      <c r="G73" s="168" t="s">
        <v>227</v>
      </c>
      <c r="H73" s="189" t="s">
        <v>230</v>
      </c>
      <c r="I73" s="192"/>
      <c r="J73" s="181"/>
      <c r="K73" s="192"/>
      <c r="L73" s="205"/>
    </row>
    <row r="74" spans="1:12" ht="20.25" customHeight="1" thickBot="1" x14ac:dyDescent="0.3">
      <c r="A74" s="51"/>
      <c r="B74" s="173"/>
      <c r="C74" s="169"/>
      <c r="D74" s="128"/>
      <c r="E74" s="169"/>
      <c r="F74" s="213"/>
      <c r="G74" s="170"/>
      <c r="H74" s="210"/>
      <c r="I74" s="193"/>
      <c r="J74" s="182"/>
      <c r="K74" s="193"/>
      <c r="L74" s="206"/>
    </row>
    <row r="75" spans="1:12" s="23" customFormat="1" ht="20.25" customHeight="1" thickBot="1" x14ac:dyDescent="0.3">
      <c r="A75" s="51"/>
      <c r="B75" s="14"/>
      <c r="C75" s="15"/>
      <c r="D75" s="16"/>
      <c r="E75" s="15"/>
      <c r="F75" s="52"/>
      <c r="G75" s="18"/>
      <c r="H75" s="19"/>
      <c r="I75" s="20"/>
      <c r="J75" s="29"/>
      <c r="K75" s="20"/>
      <c r="L75" s="53"/>
    </row>
    <row r="76" spans="1:12" ht="25.5" customHeight="1" x14ac:dyDescent="0.25">
      <c r="B76" s="171" t="s">
        <v>59</v>
      </c>
      <c r="C76" s="156">
        <v>1</v>
      </c>
      <c r="D76" s="126" t="s">
        <v>60</v>
      </c>
      <c r="E76" s="247">
        <v>6</v>
      </c>
      <c r="F76" s="201" t="s">
        <v>188</v>
      </c>
      <c r="G76" s="253" t="s">
        <v>228</v>
      </c>
      <c r="H76" s="186" t="s">
        <v>231</v>
      </c>
      <c r="I76" s="191" t="s">
        <v>14</v>
      </c>
      <c r="J76" s="180" t="s">
        <v>15</v>
      </c>
      <c r="K76" s="191" t="s">
        <v>16</v>
      </c>
      <c r="L76" s="219" t="s">
        <v>61</v>
      </c>
    </row>
    <row r="77" spans="1:12" ht="24" customHeight="1" x14ac:dyDescent="0.25">
      <c r="B77" s="172"/>
      <c r="C77" s="167"/>
      <c r="D77" s="127"/>
      <c r="E77" s="197"/>
      <c r="F77" s="202"/>
      <c r="G77" s="242"/>
      <c r="H77" s="189"/>
      <c r="I77" s="192"/>
      <c r="J77" s="181"/>
      <c r="K77" s="192"/>
      <c r="L77" s="220"/>
    </row>
    <row r="78" spans="1:12" ht="20.25" customHeight="1" x14ac:dyDescent="0.25">
      <c r="B78" s="172"/>
      <c r="C78" s="167">
        <v>2</v>
      </c>
      <c r="D78" s="127" t="s">
        <v>62</v>
      </c>
      <c r="E78" s="167">
        <v>6</v>
      </c>
      <c r="F78" s="202"/>
      <c r="G78" s="168" t="s">
        <v>228</v>
      </c>
      <c r="H78" s="189"/>
      <c r="I78" s="192"/>
      <c r="J78" s="181"/>
      <c r="K78" s="192"/>
      <c r="L78" s="214"/>
    </row>
    <row r="79" spans="1:12" ht="29.25" customHeight="1" x14ac:dyDescent="0.25">
      <c r="A79" s="51"/>
      <c r="B79" s="172"/>
      <c r="C79" s="167"/>
      <c r="D79" s="127"/>
      <c r="E79" s="167"/>
      <c r="F79" s="202"/>
      <c r="G79" s="168"/>
      <c r="H79" s="187"/>
      <c r="I79" s="192"/>
      <c r="J79" s="181"/>
      <c r="K79" s="192"/>
      <c r="L79" s="214"/>
    </row>
    <row r="80" spans="1:12" ht="27" customHeight="1" x14ac:dyDescent="0.25">
      <c r="A80" s="51"/>
      <c r="B80" s="172"/>
      <c r="C80" s="167">
        <v>3</v>
      </c>
      <c r="D80" s="127" t="s">
        <v>64</v>
      </c>
      <c r="E80" s="157">
        <v>6</v>
      </c>
      <c r="F80" s="202"/>
      <c r="G80" s="136" t="s">
        <v>228</v>
      </c>
      <c r="H80" s="138" t="s">
        <v>63</v>
      </c>
      <c r="I80" s="192"/>
      <c r="J80" s="181"/>
      <c r="K80" s="192"/>
      <c r="L80" s="54" t="s">
        <v>65</v>
      </c>
    </row>
    <row r="81" spans="1:12" ht="20.25" customHeight="1" x14ac:dyDescent="0.25">
      <c r="A81" s="51"/>
      <c r="B81" s="172"/>
      <c r="C81" s="167"/>
      <c r="D81" s="127"/>
      <c r="E81" s="197"/>
      <c r="F81" s="202"/>
      <c r="G81" s="242"/>
      <c r="H81" s="138"/>
      <c r="I81" s="192"/>
      <c r="J81" s="181"/>
      <c r="K81" s="192"/>
      <c r="L81" s="54"/>
    </row>
    <row r="82" spans="1:12" ht="14.25" customHeight="1" x14ac:dyDescent="0.25">
      <c r="A82" s="51"/>
      <c r="B82" s="172"/>
      <c r="C82" s="167">
        <v>4</v>
      </c>
      <c r="D82" s="127" t="s">
        <v>66</v>
      </c>
      <c r="E82" s="167">
        <v>6</v>
      </c>
      <c r="F82" s="263" t="s">
        <v>232</v>
      </c>
      <c r="G82" s="168" t="s">
        <v>233</v>
      </c>
      <c r="H82" s="188" t="s">
        <v>237</v>
      </c>
      <c r="I82" s="192"/>
      <c r="J82" s="181"/>
      <c r="K82" s="192"/>
      <c r="L82" s="214" t="s">
        <v>67</v>
      </c>
    </row>
    <row r="83" spans="1:12" ht="23.25" customHeight="1" thickBot="1" x14ac:dyDescent="0.3">
      <c r="A83" s="51"/>
      <c r="B83" s="173"/>
      <c r="C83" s="169"/>
      <c r="D83" s="128"/>
      <c r="E83" s="169"/>
      <c r="F83" s="203"/>
      <c r="G83" s="170"/>
      <c r="H83" s="210"/>
      <c r="I83" s="193"/>
      <c r="J83" s="182"/>
      <c r="K83" s="193"/>
      <c r="L83" s="215"/>
    </row>
    <row r="84" spans="1:12" s="23" customFormat="1" ht="24.75" customHeight="1" thickBot="1" x14ac:dyDescent="0.3">
      <c r="A84" s="51"/>
      <c r="B84" s="14"/>
      <c r="C84" s="15"/>
      <c r="D84" s="16"/>
      <c r="E84" s="15"/>
      <c r="F84" s="44"/>
      <c r="G84" s="18"/>
      <c r="H84" s="19"/>
      <c r="I84" s="20"/>
      <c r="J84" s="29"/>
      <c r="K84" s="20"/>
      <c r="L84" s="55"/>
    </row>
    <row r="85" spans="1:12" ht="17.25" customHeight="1" x14ac:dyDescent="0.25">
      <c r="A85" s="51"/>
      <c r="B85" s="171" t="s">
        <v>68</v>
      </c>
      <c r="C85" s="156">
        <v>1</v>
      </c>
      <c r="D85" s="126" t="s">
        <v>69</v>
      </c>
      <c r="E85" s="156">
        <v>6</v>
      </c>
      <c r="F85" s="201" t="s">
        <v>232</v>
      </c>
      <c r="G85" s="135" t="s">
        <v>234</v>
      </c>
      <c r="H85" s="186" t="s">
        <v>238</v>
      </c>
      <c r="I85" s="145" t="s">
        <v>70</v>
      </c>
      <c r="J85" s="145" t="s">
        <v>15</v>
      </c>
      <c r="K85" s="145" t="s">
        <v>16</v>
      </c>
      <c r="L85" s="216"/>
    </row>
    <row r="86" spans="1:12" ht="21.75" customHeight="1" x14ac:dyDescent="0.25">
      <c r="A86" s="51"/>
      <c r="B86" s="172"/>
      <c r="C86" s="167"/>
      <c r="D86" s="127"/>
      <c r="E86" s="167"/>
      <c r="F86" s="202"/>
      <c r="G86" s="168"/>
      <c r="H86" s="189"/>
      <c r="I86" s="146"/>
      <c r="J86" s="146"/>
      <c r="K86" s="146"/>
      <c r="L86" s="217"/>
    </row>
    <row r="87" spans="1:12" ht="21.75" customHeight="1" x14ac:dyDescent="0.25">
      <c r="B87" s="172"/>
      <c r="C87" s="167">
        <v>2</v>
      </c>
      <c r="D87" s="127" t="s">
        <v>36</v>
      </c>
      <c r="E87" s="167">
        <v>6</v>
      </c>
      <c r="F87" s="202"/>
      <c r="G87" s="168" t="s">
        <v>235</v>
      </c>
      <c r="H87" s="189"/>
      <c r="I87" s="146"/>
      <c r="J87" s="146"/>
      <c r="K87" s="146"/>
      <c r="L87" s="217"/>
    </row>
    <row r="88" spans="1:12" ht="21.75" customHeight="1" x14ac:dyDescent="0.25">
      <c r="B88" s="172"/>
      <c r="C88" s="167"/>
      <c r="D88" s="127"/>
      <c r="E88" s="167"/>
      <c r="F88" s="202"/>
      <c r="G88" s="168"/>
      <c r="H88" s="187"/>
      <c r="I88" s="146"/>
      <c r="J88" s="146"/>
      <c r="K88" s="146"/>
      <c r="L88" s="217"/>
    </row>
    <row r="89" spans="1:12" ht="24.75" customHeight="1" x14ac:dyDescent="0.25">
      <c r="B89" s="172"/>
      <c r="C89" s="167">
        <v>3</v>
      </c>
      <c r="D89" s="127" t="s">
        <v>37</v>
      </c>
      <c r="E89" s="167">
        <v>6</v>
      </c>
      <c r="F89" s="202"/>
      <c r="G89" s="168" t="s">
        <v>236</v>
      </c>
      <c r="H89" s="138" t="s">
        <v>239</v>
      </c>
      <c r="I89" s="146"/>
      <c r="J89" s="146"/>
      <c r="K89" s="146"/>
      <c r="L89" s="217"/>
    </row>
    <row r="90" spans="1:12" ht="9.75" customHeight="1" thickBot="1" x14ac:dyDescent="0.3">
      <c r="B90" s="173"/>
      <c r="C90" s="169"/>
      <c r="D90" s="128"/>
      <c r="E90" s="169"/>
      <c r="F90" s="203"/>
      <c r="G90" s="170"/>
      <c r="H90" s="177"/>
      <c r="I90" s="147"/>
      <c r="J90" s="147"/>
      <c r="K90" s="147"/>
      <c r="L90" s="218"/>
    </row>
    <row r="91" spans="1:12" ht="16.5" customHeight="1" thickBot="1" x14ac:dyDescent="0.3">
      <c r="B91" s="4"/>
      <c r="C91" s="4"/>
      <c r="D91" s="4"/>
      <c r="E91" s="4"/>
      <c r="F91" s="4"/>
      <c r="G91" s="5"/>
      <c r="H91" s="4"/>
      <c r="I91" s="4"/>
      <c r="J91" s="4"/>
      <c r="K91" s="4"/>
      <c r="L91" s="4"/>
    </row>
    <row r="92" spans="1:12" ht="8.25" customHeight="1" x14ac:dyDescent="0.25">
      <c r="B92" s="230" t="s">
        <v>71</v>
      </c>
      <c r="C92" s="231"/>
      <c r="D92" s="231"/>
      <c r="E92" s="231"/>
      <c r="F92" s="231"/>
      <c r="G92" s="231"/>
      <c r="H92" s="231"/>
      <c r="I92" s="231"/>
      <c r="J92" s="231"/>
      <c r="K92" s="231"/>
      <c r="L92" s="232"/>
    </row>
    <row r="93" spans="1:12" x14ac:dyDescent="0.25">
      <c r="B93" s="233"/>
      <c r="C93" s="234"/>
      <c r="D93" s="234"/>
      <c r="E93" s="234"/>
      <c r="F93" s="234"/>
      <c r="G93" s="234"/>
      <c r="H93" s="234"/>
      <c r="I93" s="234"/>
      <c r="J93" s="234"/>
      <c r="K93" s="234"/>
      <c r="L93" s="235"/>
    </row>
    <row r="94" spans="1:12" x14ac:dyDescent="0.25">
      <c r="B94" s="233"/>
      <c r="C94" s="234"/>
      <c r="D94" s="234"/>
      <c r="E94" s="234"/>
      <c r="F94" s="234"/>
      <c r="G94" s="234"/>
      <c r="H94" s="234"/>
      <c r="I94" s="234"/>
      <c r="J94" s="234"/>
      <c r="K94" s="234"/>
      <c r="L94" s="235"/>
    </row>
    <row r="95" spans="1:12" ht="19.5" customHeight="1" thickBot="1" x14ac:dyDescent="0.3">
      <c r="B95" s="236"/>
      <c r="C95" s="237"/>
      <c r="D95" s="237"/>
      <c r="E95" s="237"/>
      <c r="F95" s="237"/>
      <c r="G95" s="237"/>
      <c r="H95" s="237"/>
      <c r="I95" s="237"/>
      <c r="J95" s="237"/>
      <c r="K95" s="237"/>
      <c r="L95" s="238"/>
    </row>
    <row r="96" spans="1:12" ht="7.5" customHeight="1" thickBot="1" x14ac:dyDescent="0.3">
      <c r="B96" s="4"/>
      <c r="C96" s="4"/>
      <c r="D96" s="4"/>
      <c r="E96" s="4"/>
      <c r="F96" s="4"/>
      <c r="G96" s="5"/>
      <c r="H96" s="4"/>
      <c r="I96" s="4"/>
      <c r="J96" s="4"/>
      <c r="K96" s="4"/>
      <c r="L96" s="4"/>
    </row>
    <row r="97" spans="2:12" ht="6.75" customHeight="1" x14ac:dyDescent="0.25">
      <c r="B97" s="56"/>
      <c r="C97" s="57"/>
      <c r="D97" s="57"/>
      <c r="E97" s="57"/>
      <c r="F97" s="57"/>
      <c r="G97" s="57"/>
      <c r="H97" s="57"/>
      <c r="I97" s="57"/>
      <c r="J97" s="57"/>
      <c r="K97" s="57"/>
      <c r="L97" s="58"/>
    </row>
    <row r="98" spans="2:12" x14ac:dyDescent="0.25">
      <c r="B98" s="59"/>
      <c r="C98" s="60"/>
      <c r="D98" s="23"/>
      <c r="E98" s="60"/>
      <c r="F98" s="60"/>
      <c r="G98" s="61"/>
      <c r="H98" s="60"/>
      <c r="I98" s="60"/>
      <c r="J98" s="60"/>
      <c r="K98" s="60"/>
      <c r="L98" s="62" t="s">
        <v>72</v>
      </c>
    </row>
    <row r="99" spans="2:12" x14ac:dyDescent="0.25">
      <c r="B99" s="59"/>
      <c r="C99" s="60"/>
      <c r="D99" s="61" t="s">
        <v>73</v>
      </c>
      <c r="E99" s="60"/>
      <c r="F99" s="60"/>
      <c r="G99" s="61"/>
      <c r="H99" s="60"/>
      <c r="I99" s="60"/>
      <c r="J99" s="60"/>
      <c r="K99" s="60"/>
      <c r="L99" s="63" t="s">
        <v>74</v>
      </c>
    </row>
    <row r="100" spans="2:12" x14ac:dyDescent="0.25">
      <c r="B100" s="221"/>
      <c r="C100" s="222"/>
      <c r="D100" s="222"/>
      <c r="E100" s="222"/>
      <c r="F100" s="222"/>
      <c r="G100" s="61"/>
      <c r="H100" s="64"/>
      <c r="I100" s="60"/>
      <c r="J100" s="65"/>
      <c r="K100" s="60"/>
      <c r="L100" s="66" t="str">
        <f>GENEL!C3</f>
        <v>NURİ YANBAY</v>
      </c>
    </row>
    <row r="101" spans="2:12" x14ac:dyDescent="0.25">
      <c r="B101" s="223"/>
      <c r="C101" s="224"/>
      <c r="D101" s="224"/>
      <c r="E101" s="224"/>
      <c r="F101" s="224"/>
      <c r="G101" s="61"/>
      <c r="H101" s="60"/>
      <c r="I101" s="60"/>
      <c r="J101" s="67"/>
      <c r="K101" s="23"/>
      <c r="L101" s="68" t="s">
        <v>76</v>
      </c>
    </row>
    <row r="102" spans="2:12" ht="12" customHeight="1" thickBot="1" x14ac:dyDescent="0.3">
      <c r="B102" s="69"/>
      <c r="C102" s="70"/>
      <c r="D102" s="70"/>
      <c r="E102" s="70"/>
      <c r="F102" s="70"/>
      <c r="G102" s="71"/>
      <c r="H102" s="70"/>
      <c r="I102" s="70"/>
      <c r="J102" s="70"/>
      <c r="K102" s="70"/>
      <c r="L102" s="72"/>
    </row>
  </sheetData>
  <mergeCells count="240">
    <mergeCell ref="B9:B12"/>
    <mergeCell ref="C9:C10"/>
    <mergeCell ref="D9:D10"/>
    <mergeCell ref="E9:E10"/>
    <mergeCell ref="F9:F12"/>
    <mergeCell ref="B2:J4"/>
    <mergeCell ref="L2:L4"/>
    <mergeCell ref="B5:E6"/>
    <mergeCell ref="F5:F7"/>
    <mergeCell ref="G5:G7"/>
    <mergeCell ref="H5:H7"/>
    <mergeCell ref="I5:I7"/>
    <mergeCell ref="J5:J7"/>
    <mergeCell ref="K5:K7"/>
    <mergeCell ref="L5:L7"/>
    <mergeCell ref="G9:G10"/>
    <mergeCell ref="H9:H11"/>
    <mergeCell ref="I9:I12"/>
    <mergeCell ref="J9:J12"/>
    <mergeCell ref="K9:K12"/>
    <mergeCell ref="C11:C12"/>
    <mergeCell ref="D11:D12"/>
    <mergeCell ref="C7:D7"/>
    <mergeCell ref="I14:I22"/>
    <mergeCell ref="J14:J22"/>
    <mergeCell ref="K14:K22"/>
    <mergeCell ref="L14:L22"/>
    <mergeCell ref="C16:C18"/>
    <mergeCell ref="D16:D18"/>
    <mergeCell ref="E16:E18"/>
    <mergeCell ref="C19:C20"/>
    <mergeCell ref="C14:C15"/>
    <mergeCell ref="D14:D15"/>
    <mergeCell ref="E14:E15"/>
    <mergeCell ref="G14:G15"/>
    <mergeCell ref="D19:D20"/>
    <mergeCell ref="C21:C22"/>
    <mergeCell ref="D21:D22"/>
    <mergeCell ref="E21:E22"/>
    <mergeCell ref="G21:G22"/>
    <mergeCell ref="H21:H22"/>
    <mergeCell ref="B24:B30"/>
    <mergeCell ref="C24:C25"/>
    <mergeCell ref="D24:D25"/>
    <mergeCell ref="E24:E25"/>
    <mergeCell ref="C29:C30"/>
    <mergeCell ref="D29:D30"/>
    <mergeCell ref="E29:E30"/>
    <mergeCell ref="B14:B22"/>
    <mergeCell ref="G28:H28"/>
    <mergeCell ref="F14:F22"/>
    <mergeCell ref="G16:G18"/>
    <mergeCell ref="H14:H20"/>
    <mergeCell ref="G19:G20"/>
    <mergeCell ref="I24:I30"/>
    <mergeCell ref="J24:J30"/>
    <mergeCell ref="K24:K30"/>
    <mergeCell ref="C26:C27"/>
    <mergeCell ref="D26:D27"/>
    <mergeCell ref="E26:E27"/>
    <mergeCell ref="G26:G27"/>
    <mergeCell ref="G29:G30"/>
    <mergeCell ref="H29:H30"/>
    <mergeCell ref="G24:G25"/>
    <mergeCell ref="H24:H26"/>
    <mergeCell ref="F24:F28"/>
    <mergeCell ref="F29:F30"/>
    <mergeCell ref="C32:C33"/>
    <mergeCell ref="D32:D33"/>
    <mergeCell ref="E32:E33"/>
    <mergeCell ref="G32:G33"/>
    <mergeCell ref="D36:D37"/>
    <mergeCell ref="E36:E37"/>
    <mergeCell ref="G36:G37"/>
    <mergeCell ref="J32:J41"/>
    <mergeCell ref="G40:G41"/>
    <mergeCell ref="F32:F37"/>
    <mergeCell ref="F38:F41"/>
    <mergeCell ref="H32:H37"/>
    <mergeCell ref="H38:H41"/>
    <mergeCell ref="K32:K41"/>
    <mergeCell ref="L32:L41"/>
    <mergeCell ref="C34:C35"/>
    <mergeCell ref="D34:D35"/>
    <mergeCell ref="E34:E35"/>
    <mergeCell ref="G34:G35"/>
    <mergeCell ref="C36:C37"/>
    <mergeCell ref="B43:B48"/>
    <mergeCell ref="C43:C44"/>
    <mergeCell ref="D43:D44"/>
    <mergeCell ref="E43:E44"/>
    <mergeCell ref="G43:G44"/>
    <mergeCell ref="I43:I48"/>
    <mergeCell ref="D47:D48"/>
    <mergeCell ref="E47:E48"/>
    <mergeCell ref="C38:C39"/>
    <mergeCell ref="D38:D39"/>
    <mergeCell ref="E38:E39"/>
    <mergeCell ref="G38:G39"/>
    <mergeCell ref="C40:C41"/>
    <mergeCell ref="D40:D41"/>
    <mergeCell ref="E40:E41"/>
    <mergeCell ref="I32:I41"/>
    <mergeCell ref="B32:B41"/>
    <mergeCell ref="J43:J48"/>
    <mergeCell ref="K43:K48"/>
    <mergeCell ref="L43:L48"/>
    <mergeCell ref="C45:C46"/>
    <mergeCell ref="D45:D46"/>
    <mergeCell ref="E45:E46"/>
    <mergeCell ref="G45:G46"/>
    <mergeCell ref="C47:C48"/>
    <mergeCell ref="G47:G48"/>
    <mergeCell ref="F43:F48"/>
    <mergeCell ref="H43:H48"/>
    <mergeCell ref="L50:L55"/>
    <mergeCell ref="C52:C53"/>
    <mergeCell ref="D52:D53"/>
    <mergeCell ref="E52:E53"/>
    <mergeCell ref="C54:C55"/>
    <mergeCell ref="D54:D55"/>
    <mergeCell ref="E54:E55"/>
    <mergeCell ref="G54:G55"/>
    <mergeCell ref="B49:L49"/>
    <mergeCell ref="B50:B55"/>
    <mergeCell ref="C50:C51"/>
    <mergeCell ref="D50:D51"/>
    <mergeCell ref="E50:E51"/>
    <mergeCell ref="G50:G51"/>
    <mergeCell ref="I50:I55"/>
    <mergeCell ref="J50:J55"/>
    <mergeCell ref="K50:K55"/>
    <mergeCell ref="F50:F51"/>
    <mergeCell ref="H50:H51"/>
    <mergeCell ref="G52:G53"/>
    <mergeCell ref="F52:F55"/>
    <mergeCell ref="H52:H55"/>
    <mergeCell ref="K57:K66"/>
    <mergeCell ref="L57:L66"/>
    <mergeCell ref="C59:C60"/>
    <mergeCell ref="D59:D60"/>
    <mergeCell ref="E59:E60"/>
    <mergeCell ref="G59:G60"/>
    <mergeCell ref="C61:C62"/>
    <mergeCell ref="D61:D62"/>
    <mergeCell ref="C57:C58"/>
    <mergeCell ref="D57:D58"/>
    <mergeCell ref="E57:E58"/>
    <mergeCell ref="I57:I66"/>
    <mergeCell ref="J57:J66"/>
    <mergeCell ref="E61:E62"/>
    <mergeCell ref="C63:C64"/>
    <mergeCell ref="D63:D64"/>
    <mergeCell ref="B68:B74"/>
    <mergeCell ref="C68:C69"/>
    <mergeCell ref="D68:D69"/>
    <mergeCell ref="E68:E69"/>
    <mergeCell ref="G68:G69"/>
    <mergeCell ref="C71:C72"/>
    <mergeCell ref="E63:E64"/>
    <mergeCell ref="G63:G64"/>
    <mergeCell ref="C65:C66"/>
    <mergeCell ref="D65:D66"/>
    <mergeCell ref="E65:E66"/>
    <mergeCell ref="G65:G66"/>
    <mergeCell ref="B57:B66"/>
    <mergeCell ref="G70:H70"/>
    <mergeCell ref="H68:H69"/>
    <mergeCell ref="G57:G58"/>
    <mergeCell ref="G61:G62"/>
    <mergeCell ref="H57:H62"/>
    <mergeCell ref="H63:H64"/>
    <mergeCell ref="F57:F64"/>
    <mergeCell ref="F65:F66"/>
    <mergeCell ref="H65:H66"/>
    <mergeCell ref="I68:I74"/>
    <mergeCell ref="J68:J74"/>
    <mergeCell ref="K68:K74"/>
    <mergeCell ref="L68:L74"/>
    <mergeCell ref="D71:D72"/>
    <mergeCell ref="E71:E72"/>
    <mergeCell ref="G71:G72"/>
    <mergeCell ref="I76:I83"/>
    <mergeCell ref="J76:J83"/>
    <mergeCell ref="E80:E81"/>
    <mergeCell ref="L82:L83"/>
    <mergeCell ref="L76:L77"/>
    <mergeCell ref="L78:L79"/>
    <mergeCell ref="C73:C74"/>
    <mergeCell ref="D73:D74"/>
    <mergeCell ref="E73:E74"/>
    <mergeCell ref="G73:G74"/>
    <mergeCell ref="G82:G83"/>
    <mergeCell ref="H71:H72"/>
    <mergeCell ref="H73:H74"/>
    <mergeCell ref="F68:F74"/>
    <mergeCell ref="H76:H79"/>
    <mergeCell ref="H80:H81"/>
    <mergeCell ref="F76:F81"/>
    <mergeCell ref="F82:F83"/>
    <mergeCell ref="H82:H83"/>
    <mergeCell ref="K76:K83"/>
    <mergeCell ref="C78:C79"/>
    <mergeCell ref="D78:D79"/>
    <mergeCell ref="E78:E79"/>
    <mergeCell ref="G78:G79"/>
    <mergeCell ref="C80:C81"/>
    <mergeCell ref="D80:D81"/>
    <mergeCell ref="B76:B83"/>
    <mergeCell ref="C76:C77"/>
    <mergeCell ref="D76:D77"/>
    <mergeCell ref="E76:E77"/>
    <mergeCell ref="G76:G77"/>
    <mergeCell ref="G80:G81"/>
    <mergeCell ref="C82:C83"/>
    <mergeCell ref="D82:D83"/>
    <mergeCell ref="E82:E83"/>
    <mergeCell ref="B92:L95"/>
    <mergeCell ref="B100:F100"/>
    <mergeCell ref="B101:F101"/>
    <mergeCell ref="G89:G90"/>
    <mergeCell ref="H89:H90"/>
    <mergeCell ref="L85:L90"/>
    <mergeCell ref="C87:C88"/>
    <mergeCell ref="D87:D88"/>
    <mergeCell ref="E87:E88"/>
    <mergeCell ref="G87:G88"/>
    <mergeCell ref="C89:C90"/>
    <mergeCell ref="D89:D90"/>
    <mergeCell ref="E89:E90"/>
    <mergeCell ref="F85:F90"/>
    <mergeCell ref="H85:H88"/>
    <mergeCell ref="B85:B90"/>
    <mergeCell ref="C85:C86"/>
    <mergeCell ref="D85:D86"/>
    <mergeCell ref="E85:E86"/>
    <mergeCell ref="G85:G86"/>
    <mergeCell ref="I85:I90"/>
    <mergeCell ref="J85:J90"/>
    <mergeCell ref="K85:K90"/>
  </mergeCells>
  <pageMargins left="0.31496062992125984" right="0.31496062992125984" top="0.12" bottom="0.15748031496062992" header="0" footer="0"/>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
  <sheetViews>
    <sheetView tabSelected="1" topLeftCell="A79" zoomScaleNormal="100" workbookViewId="0">
      <selection activeCell="J101" sqref="J101"/>
    </sheetView>
  </sheetViews>
  <sheetFormatPr defaultRowHeight="15" x14ac:dyDescent="0.25"/>
  <cols>
    <col min="1" max="1" width="1.42578125" style="1" customWidth="1"/>
    <col min="2" max="4" width="3" style="1" customWidth="1"/>
    <col min="5" max="5" width="4.28515625" style="1" customWidth="1"/>
    <col min="6" max="6" width="6.85546875" style="1" customWidth="1"/>
    <col min="7" max="7" width="36.28515625" style="2" customWidth="1"/>
    <col min="8" max="8" width="17" style="1" customWidth="1"/>
    <col min="9" max="9" width="19.5703125" style="1" customWidth="1"/>
    <col min="10" max="10" width="15.7109375" style="1" customWidth="1"/>
    <col min="11" max="11" width="15.85546875" style="1" customWidth="1"/>
    <col min="12" max="12" width="18.140625" style="1" customWidth="1"/>
    <col min="13" max="16384" width="9.140625" style="1"/>
  </cols>
  <sheetData>
    <row r="1" spans="2:12" ht="15.75" thickBot="1" x14ac:dyDescent="0.3"/>
    <row r="2" spans="2:12" ht="18" customHeight="1" x14ac:dyDescent="0.25">
      <c r="B2" s="101" t="s">
        <v>240</v>
      </c>
      <c r="C2" s="102"/>
      <c r="D2" s="102"/>
      <c r="E2" s="102"/>
      <c r="F2" s="102"/>
      <c r="G2" s="102"/>
      <c r="H2" s="102"/>
      <c r="I2" s="102"/>
      <c r="J2" s="102"/>
      <c r="K2" s="97"/>
      <c r="L2" s="107"/>
    </row>
    <row r="3" spans="2:12" ht="9" customHeight="1" x14ac:dyDescent="0.25">
      <c r="B3" s="103"/>
      <c r="C3" s="104"/>
      <c r="D3" s="104"/>
      <c r="E3" s="104"/>
      <c r="F3" s="104"/>
      <c r="G3" s="104"/>
      <c r="H3" s="104"/>
      <c r="I3" s="104"/>
      <c r="J3" s="104"/>
      <c r="K3" s="23"/>
      <c r="L3" s="108"/>
    </row>
    <row r="4" spans="2:12" ht="10.5" customHeight="1" thickBot="1" x14ac:dyDescent="0.3">
      <c r="B4" s="105"/>
      <c r="C4" s="106"/>
      <c r="D4" s="106"/>
      <c r="E4" s="106"/>
      <c r="F4" s="106"/>
      <c r="G4" s="106"/>
      <c r="H4" s="106"/>
      <c r="I4" s="106"/>
      <c r="J4" s="106"/>
      <c r="K4" s="98"/>
      <c r="L4" s="109"/>
    </row>
    <row r="5" spans="2:12" ht="10.5" customHeight="1" x14ac:dyDescent="0.25">
      <c r="B5" s="110" t="s">
        <v>1</v>
      </c>
      <c r="C5" s="111"/>
      <c r="D5" s="111"/>
      <c r="E5" s="111"/>
      <c r="F5" s="114" t="s">
        <v>2</v>
      </c>
      <c r="G5" s="117" t="s">
        <v>3</v>
      </c>
      <c r="H5" s="120" t="s">
        <v>4</v>
      </c>
      <c r="I5" s="123" t="s">
        <v>5</v>
      </c>
      <c r="J5" s="126" t="s">
        <v>6</v>
      </c>
      <c r="K5" s="129" t="s">
        <v>7</v>
      </c>
      <c r="L5" s="132" t="s">
        <v>8</v>
      </c>
    </row>
    <row r="6" spans="2:12" ht="11.25" customHeight="1" x14ac:dyDescent="0.25">
      <c r="B6" s="112"/>
      <c r="C6" s="113"/>
      <c r="D6" s="113"/>
      <c r="E6" s="113"/>
      <c r="F6" s="115"/>
      <c r="G6" s="118"/>
      <c r="H6" s="121"/>
      <c r="I6" s="124"/>
      <c r="J6" s="127"/>
      <c r="K6" s="130"/>
      <c r="L6" s="133"/>
    </row>
    <row r="7" spans="2:12" ht="15.75" thickBot="1" x14ac:dyDescent="0.3">
      <c r="B7" s="99" t="s">
        <v>9</v>
      </c>
      <c r="C7" s="151" t="s">
        <v>10</v>
      </c>
      <c r="D7" s="151"/>
      <c r="E7" s="3" t="s">
        <v>11</v>
      </c>
      <c r="F7" s="116"/>
      <c r="G7" s="119"/>
      <c r="H7" s="122"/>
      <c r="I7" s="125"/>
      <c r="J7" s="128"/>
      <c r="K7" s="131"/>
      <c r="L7" s="134"/>
    </row>
    <row r="8" spans="2:12" ht="4.5" customHeight="1" thickBot="1" x14ac:dyDescent="0.3">
      <c r="B8" s="4"/>
      <c r="C8" s="4"/>
      <c r="D8" s="4"/>
      <c r="E8" s="4"/>
      <c r="F8" s="4"/>
      <c r="G8" s="5"/>
      <c r="H8" s="4"/>
      <c r="I8" s="4"/>
      <c r="J8" s="4"/>
      <c r="L8" s="4"/>
    </row>
    <row r="9" spans="2:12" ht="24.75" customHeight="1" x14ac:dyDescent="0.25">
      <c r="B9" s="152" t="s">
        <v>12</v>
      </c>
      <c r="C9" s="155">
        <v>1</v>
      </c>
      <c r="D9" s="126" t="s">
        <v>13</v>
      </c>
      <c r="E9" s="156">
        <v>6</v>
      </c>
      <c r="F9" s="158" t="s">
        <v>246</v>
      </c>
      <c r="G9" s="135" t="s">
        <v>241</v>
      </c>
      <c r="H9" s="186" t="s">
        <v>243</v>
      </c>
      <c r="I9" s="139" t="s">
        <v>14</v>
      </c>
      <c r="J9" s="142" t="s">
        <v>15</v>
      </c>
      <c r="K9" s="145" t="s">
        <v>16</v>
      </c>
      <c r="L9" s="6"/>
    </row>
    <row r="10" spans="2:12" ht="38.25" customHeight="1" x14ac:dyDescent="0.25">
      <c r="B10" s="153"/>
      <c r="C10" s="148"/>
      <c r="D10" s="150"/>
      <c r="E10" s="157"/>
      <c r="F10" s="159"/>
      <c r="G10" s="136"/>
      <c r="H10" s="189"/>
      <c r="I10" s="140"/>
      <c r="J10" s="143"/>
      <c r="K10" s="146"/>
      <c r="L10" s="7"/>
    </row>
    <row r="11" spans="2:12" ht="45.75" customHeight="1" x14ac:dyDescent="0.25">
      <c r="B11" s="153"/>
      <c r="C11" s="148">
        <v>2</v>
      </c>
      <c r="D11" s="150" t="s">
        <v>17</v>
      </c>
      <c r="E11" s="157">
        <v>6</v>
      </c>
      <c r="F11" s="159"/>
      <c r="G11" s="136" t="s">
        <v>242</v>
      </c>
      <c r="H11" s="188" t="s">
        <v>244</v>
      </c>
      <c r="I11" s="140"/>
      <c r="J11" s="143"/>
      <c r="K11" s="146"/>
      <c r="L11" s="7"/>
    </row>
    <row r="12" spans="2:12" ht="27.75" customHeight="1" thickBot="1" x14ac:dyDescent="0.3">
      <c r="B12" s="154"/>
      <c r="C12" s="149"/>
      <c r="D12" s="131"/>
      <c r="E12" s="198"/>
      <c r="F12" s="160"/>
      <c r="G12" s="246"/>
      <c r="H12" s="210"/>
      <c r="I12" s="141"/>
      <c r="J12" s="144"/>
      <c r="K12" s="147"/>
      <c r="L12" s="13"/>
    </row>
    <row r="13" spans="2:12" s="23" customFormat="1" ht="12.75" customHeight="1" thickBot="1" x14ac:dyDescent="0.3">
      <c r="B13" s="14"/>
      <c r="C13" s="15"/>
      <c r="D13" s="16"/>
      <c r="E13" s="15"/>
      <c r="F13" s="17"/>
      <c r="G13" s="18"/>
      <c r="H13" s="19"/>
      <c r="I13" s="20"/>
      <c r="J13" s="21"/>
      <c r="K13" s="21"/>
      <c r="L13" s="22"/>
    </row>
    <row r="14" spans="2:12" ht="15" customHeight="1" x14ac:dyDescent="0.25">
      <c r="B14" s="171" t="s">
        <v>18</v>
      </c>
      <c r="C14" s="156">
        <v>1</v>
      </c>
      <c r="D14" s="126" t="s">
        <v>19</v>
      </c>
      <c r="E14" s="156">
        <v>6</v>
      </c>
      <c r="F14" s="158" t="s">
        <v>246</v>
      </c>
      <c r="G14" s="135" t="s">
        <v>245</v>
      </c>
      <c r="H14" s="186" t="s">
        <v>244</v>
      </c>
      <c r="I14" s="174" t="s">
        <v>20</v>
      </c>
      <c r="J14" s="161" t="s">
        <v>15</v>
      </c>
      <c r="K14" s="161" t="s">
        <v>16</v>
      </c>
      <c r="L14" s="164" t="s">
        <v>21</v>
      </c>
    </row>
    <row r="15" spans="2:12" ht="11.25" customHeight="1" x14ac:dyDescent="0.25">
      <c r="B15" s="172"/>
      <c r="C15" s="167"/>
      <c r="D15" s="127"/>
      <c r="E15" s="167"/>
      <c r="F15" s="159"/>
      <c r="G15" s="168"/>
      <c r="H15" s="189"/>
      <c r="I15" s="175"/>
      <c r="J15" s="162"/>
      <c r="K15" s="162"/>
      <c r="L15" s="165"/>
    </row>
    <row r="16" spans="2:12" ht="27.75" customHeight="1" x14ac:dyDescent="0.25">
      <c r="B16" s="172"/>
      <c r="C16" s="167">
        <v>2</v>
      </c>
      <c r="D16" s="127" t="s">
        <v>22</v>
      </c>
      <c r="E16" s="157">
        <v>6</v>
      </c>
      <c r="F16" s="159"/>
      <c r="G16" s="136" t="s">
        <v>247</v>
      </c>
      <c r="H16" s="189"/>
      <c r="I16" s="175"/>
      <c r="J16" s="162"/>
      <c r="K16" s="162"/>
      <c r="L16" s="165"/>
    </row>
    <row r="17" spans="2:12" ht="15" customHeight="1" x14ac:dyDescent="0.25">
      <c r="B17" s="172"/>
      <c r="C17" s="167"/>
      <c r="D17" s="127"/>
      <c r="E17" s="248"/>
      <c r="F17" s="159"/>
      <c r="G17" s="266"/>
      <c r="H17" s="189"/>
      <c r="I17" s="175"/>
      <c r="J17" s="162"/>
      <c r="K17" s="162"/>
      <c r="L17" s="165"/>
    </row>
    <row r="18" spans="2:12" ht="18.75" customHeight="1" x14ac:dyDescent="0.25">
      <c r="B18" s="172"/>
      <c r="C18" s="167"/>
      <c r="D18" s="127"/>
      <c r="E18" s="197"/>
      <c r="F18" s="159"/>
      <c r="G18" s="242"/>
      <c r="H18" s="189"/>
      <c r="I18" s="175"/>
      <c r="J18" s="162"/>
      <c r="K18" s="162"/>
      <c r="L18" s="165"/>
    </row>
    <row r="19" spans="2:12" ht="10.5" customHeight="1" x14ac:dyDescent="0.25">
      <c r="B19" s="172"/>
      <c r="C19" s="167">
        <v>3</v>
      </c>
      <c r="D19" s="127" t="s">
        <v>23</v>
      </c>
      <c r="E19" s="157">
        <v>6</v>
      </c>
      <c r="F19" s="159"/>
      <c r="G19" s="249" t="s">
        <v>248</v>
      </c>
      <c r="H19" s="188" t="s">
        <v>250</v>
      </c>
      <c r="I19" s="175"/>
      <c r="J19" s="162"/>
      <c r="K19" s="162"/>
      <c r="L19" s="165"/>
    </row>
    <row r="20" spans="2:12" ht="24.75" customHeight="1" x14ac:dyDescent="0.25">
      <c r="B20" s="172"/>
      <c r="C20" s="167"/>
      <c r="D20" s="127"/>
      <c r="E20" s="197"/>
      <c r="F20" s="159"/>
      <c r="G20" s="250"/>
      <c r="H20" s="187"/>
      <c r="I20" s="175"/>
      <c r="J20" s="162"/>
      <c r="K20" s="162"/>
      <c r="L20" s="165"/>
    </row>
    <row r="21" spans="2:12" ht="21.75" customHeight="1" x14ac:dyDescent="0.25">
      <c r="B21" s="172"/>
      <c r="C21" s="167">
        <v>4</v>
      </c>
      <c r="D21" s="127" t="s">
        <v>24</v>
      </c>
      <c r="E21" s="167">
        <v>6</v>
      </c>
      <c r="F21" s="159"/>
      <c r="G21" s="168" t="s">
        <v>249</v>
      </c>
      <c r="H21" s="127" t="s">
        <v>25</v>
      </c>
      <c r="I21" s="175"/>
      <c r="J21" s="162"/>
      <c r="K21" s="162"/>
      <c r="L21" s="165"/>
    </row>
    <row r="22" spans="2:12" ht="13.5" customHeight="1" thickBot="1" x14ac:dyDescent="0.3">
      <c r="B22" s="173"/>
      <c r="C22" s="169"/>
      <c r="D22" s="128"/>
      <c r="E22" s="169"/>
      <c r="F22" s="160"/>
      <c r="G22" s="170"/>
      <c r="H22" s="128"/>
      <c r="I22" s="176"/>
      <c r="J22" s="163"/>
      <c r="K22" s="163"/>
      <c r="L22" s="166"/>
    </row>
    <row r="23" spans="2:12" s="23" customFormat="1" ht="9" customHeight="1" thickBot="1" x14ac:dyDescent="0.3">
      <c r="B23" s="14"/>
      <c r="C23" s="15"/>
      <c r="D23" s="16"/>
      <c r="E23" s="15"/>
      <c r="F23" s="17"/>
      <c r="G23" s="18"/>
      <c r="H23" s="16"/>
      <c r="I23" s="20"/>
      <c r="J23" s="29"/>
      <c r="K23" s="29"/>
      <c r="L23" s="30"/>
    </row>
    <row r="24" spans="2:12" ht="24.75" customHeight="1" x14ac:dyDescent="0.25">
      <c r="B24" s="171" t="s">
        <v>26</v>
      </c>
      <c r="C24" s="156">
        <v>1</v>
      </c>
      <c r="D24" s="126" t="s">
        <v>27</v>
      </c>
      <c r="E24" s="247">
        <v>6</v>
      </c>
      <c r="F24" s="158" t="s">
        <v>251</v>
      </c>
      <c r="G24" s="253" t="s">
        <v>252</v>
      </c>
      <c r="H24" s="186" t="s">
        <v>255</v>
      </c>
      <c r="I24" s="174" t="s">
        <v>14</v>
      </c>
      <c r="J24" s="161" t="s">
        <v>15</v>
      </c>
      <c r="K24" s="161" t="s">
        <v>16</v>
      </c>
      <c r="L24" s="34"/>
    </row>
    <row r="25" spans="2:12" ht="18" customHeight="1" x14ac:dyDescent="0.25">
      <c r="B25" s="172"/>
      <c r="C25" s="167"/>
      <c r="D25" s="127"/>
      <c r="E25" s="197"/>
      <c r="F25" s="159"/>
      <c r="G25" s="242"/>
      <c r="H25" s="189"/>
      <c r="I25" s="175"/>
      <c r="J25" s="162"/>
      <c r="K25" s="162"/>
      <c r="L25" s="35"/>
    </row>
    <row r="26" spans="2:12" ht="0.75" customHeight="1" x14ac:dyDescent="0.25">
      <c r="B26" s="172"/>
      <c r="C26" s="167">
        <v>2</v>
      </c>
      <c r="D26" s="127" t="s">
        <v>28</v>
      </c>
      <c r="E26" s="167">
        <v>6</v>
      </c>
      <c r="F26" s="159"/>
      <c r="G26" s="168" t="s">
        <v>253</v>
      </c>
      <c r="H26" s="187"/>
      <c r="I26" s="175"/>
      <c r="J26" s="162"/>
      <c r="K26" s="162"/>
      <c r="L26" s="35"/>
    </row>
    <row r="27" spans="2:12" ht="54" customHeight="1" x14ac:dyDescent="0.25">
      <c r="B27" s="172"/>
      <c r="C27" s="167"/>
      <c r="D27" s="127"/>
      <c r="E27" s="167"/>
      <c r="F27" s="159"/>
      <c r="G27" s="168"/>
      <c r="H27" s="36" t="s">
        <v>256</v>
      </c>
      <c r="I27" s="175"/>
      <c r="J27" s="162"/>
      <c r="K27" s="162"/>
      <c r="L27" s="35" t="s">
        <v>30</v>
      </c>
    </row>
    <row r="28" spans="2:12" ht="23.25" customHeight="1" x14ac:dyDescent="0.25">
      <c r="B28" s="172"/>
      <c r="C28" s="82">
        <v>3</v>
      </c>
      <c r="E28" s="92"/>
      <c r="F28" s="159"/>
      <c r="G28" s="227" t="s">
        <v>31</v>
      </c>
      <c r="H28" s="229"/>
      <c r="I28" s="175"/>
      <c r="J28" s="162"/>
      <c r="K28" s="162"/>
      <c r="L28" s="35"/>
    </row>
    <row r="29" spans="2:12" ht="30" customHeight="1" x14ac:dyDescent="0.25">
      <c r="B29" s="172"/>
      <c r="C29" s="167">
        <v>4</v>
      </c>
      <c r="D29" s="127" t="s">
        <v>32</v>
      </c>
      <c r="E29" s="167">
        <v>6</v>
      </c>
      <c r="F29" s="159"/>
      <c r="G29" s="168" t="s">
        <v>254</v>
      </c>
      <c r="H29" s="138" t="s">
        <v>257</v>
      </c>
      <c r="I29" s="175"/>
      <c r="J29" s="162"/>
      <c r="K29" s="162"/>
      <c r="L29" s="35" t="s">
        <v>33</v>
      </c>
    </row>
    <row r="30" spans="2:12" ht="33" customHeight="1" thickBot="1" x14ac:dyDescent="0.3">
      <c r="B30" s="173"/>
      <c r="C30" s="169"/>
      <c r="D30" s="128"/>
      <c r="E30" s="169"/>
      <c r="F30" s="160"/>
      <c r="G30" s="170"/>
      <c r="H30" s="177"/>
      <c r="I30" s="176"/>
      <c r="J30" s="163"/>
      <c r="K30" s="163"/>
      <c r="L30" s="37"/>
    </row>
    <row r="31" spans="2:12" s="23" customFormat="1" ht="20.25" customHeight="1" thickBot="1" x14ac:dyDescent="0.3">
      <c r="B31" s="14"/>
      <c r="C31" s="15"/>
      <c r="D31" s="16"/>
      <c r="E31" s="15"/>
      <c r="F31" s="17"/>
      <c r="G31" s="18"/>
      <c r="H31" s="19"/>
      <c r="I31" s="20"/>
      <c r="J31" s="29"/>
      <c r="K31" s="29"/>
      <c r="L31" s="22"/>
    </row>
    <row r="32" spans="2:12" ht="18" customHeight="1" x14ac:dyDescent="0.25">
      <c r="B32" s="171" t="s">
        <v>34</v>
      </c>
      <c r="C32" s="156">
        <v>1</v>
      </c>
      <c r="D32" s="126" t="s">
        <v>35</v>
      </c>
      <c r="E32" s="156">
        <v>6</v>
      </c>
      <c r="F32" s="158" t="s">
        <v>192</v>
      </c>
      <c r="G32" s="135" t="s">
        <v>258</v>
      </c>
      <c r="H32" s="186" t="s">
        <v>262</v>
      </c>
      <c r="I32" s="180" t="s">
        <v>20</v>
      </c>
      <c r="J32" s="180" t="s">
        <v>15</v>
      </c>
      <c r="K32" s="180" t="s">
        <v>16</v>
      </c>
      <c r="L32" s="183"/>
    </row>
    <row r="33" spans="2:12" ht="43.5" customHeight="1" x14ac:dyDescent="0.25">
      <c r="B33" s="172"/>
      <c r="C33" s="167"/>
      <c r="D33" s="127"/>
      <c r="E33" s="167"/>
      <c r="F33" s="159"/>
      <c r="G33" s="168"/>
      <c r="H33" s="189"/>
      <c r="I33" s="181"/>
      <c r="J33" s="181"/>
      <c r="K33" s="181"/>
      <c r="L33" s="184"/>
    </row>
    <row r="34" spans="2:12" ht="29.25" customHeight="1" x14ac:dyDescent="0.25">
      <c r="B34" s="172"/>
      <c r="C34" s="167">
        <v>2</v>
      </c>
      <c r="D34" s="127" t="s">
        <v>36</v>
      </c>
      <c r="E34" s="167">
        <v>6</v>
      </c>
      <c r="F34" s="159"/>
      <c r="G34" s="168" t="s">
        <v>259</v>
      </c>
      <c r="H34" s="189"/>
      <c r="I34" s="181"/>
      <c r="J34" s="181"/>
      <c r="K34" s="181"/>
      <c r="L34" s="184"/>
    </row>
    <row r="35" spans="2:12" ht="24" customHeight="1" x14ac:dyDescent="0.25">
      <c r="B35" s="172"/>
      <c r="C35" s="167"/>
      <c r="D35" s="127"/>
      <c r="E35" s="167"/>
      <c r="F35" s="159"/>
      <c r="G35" s="168"/>
      <c r="H35" s="189"/>
      <c r="I35" s="181"/>
      <c r="J35" s="181"/>
      <c r="K35" s="181"/>
      <c r="L35" s="184"/>
    </row>
    <row r="36" spans="2:12" ht="19.5" customHeight="1" x14ac:dyDescent="0.25">
      <c r="B36" s="172"/>
      <c r="C36" s="167">
        <v>3</v>
      </c>
      <c r="D36" s="127" t="s">
        <v>37</v>
      </c>
      <c r="E36" s="167">
        <v>6</v>
      </c>
      <c r="F36" s="159"/>
      <c r="G36" s="168" t="s">
        <v>260</v>
      </c>
      <c r="H36" s="189"/>
      <c r="I36" s="181"/>
      <c r="J36" s="181"/>
      <c r="K36" s="181"/>
      <c r="L36" s="184"/>
    </row>
    <row r="37" spans="2:12" ht="15" customHeight="1" x14ac:dyDescent="0.25">
      <c r="B37" s="172"/>
      <c r="C37" s="167"/>
      <c r="D37" s="127"/>
      <c r="E37" s="167"/>
      <c r="F37" s="159"/>
      <c r="G37" s="168"/>
      <c r="H37" s="189"/>
      <c r="I37" s="181"/>
      <c r="J37" s="181"/>
      <c r="K37" s="181"/>
      <c r="L37" s="184"/>
    </row>
    <row r="38" spans="2:12" ht="15" customHeight="1" x14ac:dyDescent="0.25">
      <c r="B38" s="172"/>
      <c r="C38" s="167">
        <v>4</v>
      </c>
      <c r="D38" s="127" t="s">
        <v>38</v>
      </c>
      <c r="E38" s="167">
        <v>6</v>
      </c>
      <c r="F38" s="159"/>
      <c r="G38" s="168" t="s">
        <v>261</v>
      </c>
      <c r="H38" s="188" t="s">
        <v>263</v>
      </c>
      <c r="I38" s="181"/>
      <c r="J38" s="181"/>
      <c r="K38" s="181"/>
      <c r="L38" s="184"/>
    </row>
    <row r="39" spans="2:12" ht="13.5" customHeight="1" x14ac:dyDescent="0.25">
      <c r="B39" s="172"/>
      <c r="C39" s="167"/>
      <c r="D39" s="127"/>
      <c r="E39" s="167"/>
      <c r="F39" s="159"/>
      <c r="G39" s="168"/>
      <c r="H39" s="189"/>
      <c r="I39" s="181"/>
      <c r="J39" s="181"/>
      <c r="K39" s="181"/>
      <c r="L39" s="184"/>
    </row>
    <row r="40" spans="2:12" ht="26.25" customHeight="1" x14ac:dyDescent="0.25">
      <c r="B40" s="172"/>
      <c r="C40" s="167">
        <v>5</v>
      </c>
      <c r="D40" s="127" t="s">
        <v>39</v>
      </c>
      <c r="E40" s="157">
        <v>6</v>
      </c>
      <c r="F40" s="159"/>
      <c r="G40" s="136" t="s">
        <v>261</v>
      </c>
      <c r="H40" s="189"/>
      <c r="I40" s="181"/>
      <c r="J40" s="181"/>
      <c r="K40" s="181"/>
      <c r="L40" s="184"/>
    </row>
    <row r="41" spans="2:12" ht="22.5" customHeight="1" thickBot="1" x14ac:dyDescent="0.3">
      <c r="B41" s="173"/>
      <c r="C41" s="169"/>
      <c r="D41" s="128"/>
      <c r="E41" s="198"/>
      <c r="F41" s="160"/>
      <c r="G41" s="246"/>
      <c r="H41" s="210"/>
      <c r="I41" s="182"/>
      <c r="J41" s="182"/>
      <c r="K41" s="182"/>
      <c r="L41" s="185"/>
    </row>
    <row r="42" spans="2:12" s="23" customFormat="1" ht="17.25" customHeight="1" thickBot="1" x14ac:dyDescent="0.3">
      <c r="B42" s="14"/>
      <c r="C42" s="15"/>
      <c r="D42" s="16"/>
      <c r="E42" s="15"/>
      <c r="F42" s="42"/>
      <c r="G42" s="18"/>
      <c r="H42" s="19"/>
      <c r="I42" s="29"/>
      <c r="J42" s="29"/>
      <c r="K42" s="29"/>
      <c r="L42" s="22"/>
    </row>
    <row r="43" spans="2:12" ht="13.5" customHeight="1" x14ac:dyDescent="0.25">
      <c r="B43" s="171" t="s">
        <v>40</v>
      </c>
      <c r="C43" s="156">
        <v>1</v>
      </c>
      <c r="D43" s="126" t="s">
        <v>41</v>
      </c>
      <c r="E43" s="156">
        <v>6</v>
      </c>
      <c r="F43" s="194" t="s">
        <v>264</v>
      </c>
      <c r="G43" s="135" t="s">
        <v>265</v>
      </c>
      <c r="H43" s="186" t="s">
        <v>268</v>
      </c>
      <c r="I43" s="145" t="s">
        <v>42</v>
      </c>
      <c r="J43" s="145" t="s">
        <v>15</v>
      </c>
      <c r="K43" s="180" t="s">
        <v>16</v>
      </c>
      <c r="L43" s="183"/>
    </row>
    <row r="44" spans="2:12" ht="21" customHeight="1" x14ac:dyDescent="0.25">
      <c r="B44" s="172"/>
      <c r="C44" s="167"/>
      <c r="D44" s="127"/>
      <c r="E44" s="167"/>
      <c r="F44" s="195"/>
      <c r="G44" s="168"/>
      <c r="H44" s="189"/>
      <c r="I44" s="146"/>
      <c r="J44" s="146"/>
      <c r="K44" s="181"/>
      <c r="L44" s="184"/>
    </row>
    <row r="45" spans="2:12" ht="15" customHeight="1" x14ac:dyDescent="0.25">
      <c r="B45" s="172"/>
      <c r="C45" s="167">
        <v>2</v>
      </c>
      <c r="D45" s="127" t="s">
        <v>43</v>
      </c>
      <c r="E45" s="167">
        <v>6</v>
      </c>
      <c r="F45" s="195"/>
      <c r="G45" s="168" t="s">
        <v>265</v>
      </c>
      <c r="H45" s="189"/>
      <c r="I45" s="146"/>
      <c r="J45" s="146"/>
      <c r="K45" s="181"/>
      <c r="L45" s="184"/>
    </row>
    <row r="46" spans="2:12" ht="21.75" customHeight="1" x14ac:dyDescent="0.25">
      <c r="B46" s="172"/>
      <c r="C46" s="167"/>
      <c r="D46" s="127"/>
      <c r="E46" s="167"/>
      <c r="F46" s="195"/>
      <c r="G46" s="168"/>
      <c r="H46" s="189"/>
      <c r="I46" s="146"/>
      <c r="J46" s="146"/>
      <c r="K46" s="181"/>
      <c r="L46" s="184"/>
    </row>
    <row r="47" spans="2:12" ht="15.75" customHeight="1" x14ac:dyDescent="0.25">
      <c r="B47" s="172"/>
      <c r="C47" s="167">
        <v>3</v>
      </c>
      <c r="D47" s="127" t="s">
        <v>44</v>
      </c>
      <c r="E47" s="157">
        <v>6</v>
      </c>
      <c r="F47" s="195"/>
      <c r="G47" s="136" t="s">
        <v>266</v>
      </c>
      <c r="H47" s="189"/>
      <c r="I47" s="146"/>
      <c r="J47" s="146"/>
      <c r="K47" s="181"/>
      <c r="L47" s="184"/>
    </row>
    <row r="48" spans="2:12" ht="36" customHeight="1" thickBot="1" x14ac:dyDescent="0.3">
      <c r="B48" s="173"/>
      <c r="C48" s="169"/>
      <c r="D48" s="128"/>
      <c r="E48" s="198"/>
      <c r="F48" s="196"/>
      <c r="G48" s="246"/>
      <c r="H48" s="210"/>
      <c r="I48" s="147"/>
      <c r="J48" s="147"/>
      <c r="K48" s="182"/>
      <c r="L48" s="185"/>
    </row>
    <row r="49" spans="2:12" ht="12.75" customHeight="1" thickBot="1" x14ac:dyDescent="0.3">
      <c r="B49" s="179" t="s">
        <v>45</v>
      </c>
      <c r="C49" s="179"/>
      <c r="D49" s="179"/>
      <c r="E49" s="179"/>
      <c r="F49" s="179"/>
      <c r="G49" s="179"/>
      <c r="H49" s="179"/>
      <c r="I49" s="179"/>
      <c r="J49" s="179"/>
      <c r="K49" s="179"/>
      <c r="L49" s="179"/>
    </row>
    <row r="50" spans="2:12" ht="38.25" customHeight="1" x14ac:dyDescent="0.25">
      <c r="B50" s="152" t="s">
        <v>46</v>
      </c>
      <c r="C50" s="155">
        <v>1</v>
      </c>
      <c r="D50" s="126" t="s">
        <v>47</v>
      </c>
      <c r="E50" s="156">
        <v>6</v>
      </c>
      <c r="F50" s="201" t="s">
        <v>267</v>
      </c>
      <c r="G50" s="135" t="s">
        <v>269</v>
      </c>
      <c r="H50" s="186" t="s">
        <v>273</v>
      </c>
      <c r="I50" s="191" t="s">
        <v>20</v>
      </c>
      <c r="J50" s="180" t="s">
        <v>15</v>
      </c>
      <c r="K50" s="191" t="s">
        <v>16</v>
      </c>
      <c r="L50" s="183"/>
    </row>
    <row r="51" spans="2:12" ht="60.75" customHeight="1" x14ac:dyDescent="0.25">
      <c r="B51" s="153"/>
      <c r="C51" s="190"/>
      <c r="D51" s="127"/>
      <c r="E51" s="167"/>
      <c r="F51" s="202"/>
      <c r="G51" s="168"/>
      <c r="H51" s="189"/>
      <c r="I51" s="192"/>
      <c r="J51" s="181"/>
      <c r="K51" s="192"/>
      <c r="L51" s="184"/>
    </row>
    <row r="52" spans="2:12" ht="26.25" customHeight="1" x14ac:dyDescent="0.25">
      <c r="B52" s="153"/>
      <c r="C52" s="190">
        <v>2</v>
      </c>
      <c r="D52" s="127" t="s">
        <v>48</v>
      </c>
      <c r="E52" s="93">
        <v>4</v>
      </c>
      <c r="F52" s="202"/>
      <c r="G52" s="89" t="s">
        <v>270</v>
      </c>
      <c r="H52" s="189"/>
      <c r="I52" s="192"/>
      <c r="J52" s="181"/>
      <c r="K52" s="192"/>
      <c r="L52" s="184"/>
    </row>
    <row r="53" spans="2:12" ht="21" customHeight="1" x14ac:dyDescent="0.25">
      <c r="B53" s="153"/>
      <c r="C53" s="190"/>
      <c r="D53" s="127"/>
      <c r="E53" s="93">
        <v>2</v>
      </c>
      <c r="F53" s="202"/>
      <c r="G53" s="269" t="s">
        <v>271</v>
      </c>
      <c r="H53" s="188" t="s">
        <v>274</v>
      </c>
      <c r="I53" s="192"/>
      <c r="J53" s="181"/>
      <c r="K53" s="192"/>
      <c r="L53" s="184"/>
    </row>
    <row r="54" spans="2:12" ht="30.75" customHeight="1" x14ac:dyDescent="0.25">
      <c r="B54" s="153"/>
      <c r="C54" s="148">
        <v>3</v>
      </c>
      <c r="D54" s="127" t="s">
        <v>49</v>
      </c>
      <c r="E54" s="157">
        <v>6</v>
      </c>
      <c r="F54" s="202"/>
      <c r="G54" s="199" t="s">
        <v>272</v>
      </c>
      <c r="H54" s="189"/>
      <c r="I54" s="192"/>
      <c r="J54" s="181"/>
      <c r="K54" s="192"/>
      <c r="L54" s="184"/>
    </row>
    <row r="55" spans="2:12" ht="20.25" customHeight="1" thickBot="1" x14ac:dyDescent="0.3">
      <c r="B55" s="154"/>
      <c r="C55" s="149"/>
      <c r="D55" s="128"/>
      <c r="E55" s="198"/>
      <c r="F55" s="203"/>
      <c r="G55" s="200"/>
      <c r="H55" s="210"/>
      <c r="I55" s="193"/>
      <c r="J55" s="182"/>
      <c r="K55" s="193"/>
      <c r="L55" s="185"/>
    </row>
    <row r="56" spans="2:12" s="23" customFormat="1" ht="16.5" customHeight="1" thickBot="1" x14ac:dyDescent="0.3">
      <c r="B56" s="14"/>
      <c r="C56" s="15"/>
      <c r="D56" s="16"/>
      <c r="E56" s="15"/>
      <c r="F56" s="44"/>
      <c r="G56" s="18"/>
      <c r="H56" s="19"/>
      <c r="I56" s="20"/>
      <c r="J56" s="29"/>
      <c r="K56" s="20"/>
      <c r="L56" s="22"/>
    </row>
    <row r="57" spans="2:12" ht="15.75" customHeight="1" x14ac:dyDescent="0.25">
      <c r="B57" s="171" t="s">
        <v>50</v>
      </c>
      <c r="C57" s="156">
        <v>1</v>
      </c>
      <c r="D57" s="126" t="s">
        <v>51</v>
      </c>
      <c r="E57" s="247">
        <v>6</v>
      </c>
      <c r="F57" s="201" t="s">
        <v>267</v>
      </c>
      <c r="G57" s="253" t="s">
        <v>275</v>
      </c>
      <c r="H57" s="186" t="s">
        <v>274</v>
      </c>
      <c r="I57" s="191" t="s">
        <v>20</v>
      </c>
      <c r="J57" s="180" t="s">
        <v>15</v>
      </c>
      <c r="K57" s="191" t="s">
        <v>16</v>
      </c>
      <c r="L57" s="183"/>
    </row>
    <row r="58" spans="2:12" ht="31.5" customHeight="1" x14ac:dyDescent="0.25">
      <c r="B58" s="172"/>
      <c r="C58" s="167"/>
      <c r="D58" s="127"/>
      <c r="E58" s="197"/>
      <c r="F58" s="202"/>
      <c r="G58" s="242"/>
      <c r="H58" s="189"/>
      <c r="I58" s="192"/>
      <c r="J58" s="181"/>
      <c r="K58" s="192"/>
      <c r="L58" s="184"/>
    </row>
    <row r="59" spans="2:12" ht="34.5" customHeight="1" x14ac:dyDescent="0.25">
      <c r="B59" s="172"/>
      <c r="C59" s="167">
        <v>2</v>
      </c>
      <c r="D59" s="127" t="s">
        <v>47</v>
      </c>
      <c r="E59" s="93">
        <v>4</v>
      </c>
      <c r="F59" s="202"/>
      <c r="G59" s="268" t="s">
        <v>276</v>
      </c>
      <c r="H59" s="189"/>
      <c r="I59" s="192"/>
      <c r="J59" s="181"/>
      <c r="K59" s="192"/>
      <c r="L59" s="184"/>
    </row>
    <row r="60" spans="2:12" ht="30" customHeight="1" x14ac:dyDescent="0.25">
      <c r="B60" s="172"/>
      <c r="C60" s="167"/>
      <c r="D60" s="127"/>
      <c r="E60" s="95">
        <v>2</v>
      </c>
      <c r="F60" s="202"/>
      <c r="G60" s="89" t="s">
        <v>277</v>
      </c>
      <c r="H60" s="188" t="s">
        <v>282</v>
      </c>
      <c r="I60" s="192"/>
      <c r="J60" s="181"/>
      <c r="K60" s="192"/>
      <c r="L60" s="184"/>
    </row>
    <row r="61" spans="2:12" ht="24" customHeight="1" x14ac:dyDescent="0.25">
      <c r="B61" s="172"/>
      <c r="C61" s="167">
        <v>3</v>
      </c>
      <c r="D61" s="127" t="s">
        <v>48</v>
      </c>
      <c r="E61" s="157">
        <v>6</v>
      </c>
      <c r="F61" s="202"/>
      <c r="G61" s="136" t="s">
        <v>278</v>
      </c>
      <c r="H61" s="189"/>
      <c r="I61" s="192"/>
      <c r="J61" s="181"/>
      <c r="K61" s="192"/>
      <c r="L61" s="184"/>
    </row>
    <row r="62" spans="2:12" ht="27.75" customHeight="1" x14ac:dyDescent="0.25">
      <c r="B62" s="172"/>
      <c r="C62" s="167"/>
      <c r="D62" s="127"/>
      <c r="E62" s="197"/>
      <c r="F62" s="202"/>
      <c r="G62" s="242"/>
      <c r="H62" s="189"/>
      <c r="I62" s="192"/>
      <c r="J62" s="181"/>
      <c r="K62" s="192"/>
      <c r="L62" s="184"/>
    </row>
    <row r="63" spans="2:12" ht="17.25" customHeight="1" x14ac:dyDescent="0.25">
      <c r="B63" s="172"/>
      <c r="C63" s="167">
        <v>4</v>
      </c>
      <c r="D63" s="127" t="s">
        <v>49</v>
      </c>
      <c r="E63" s="167">
        <v>6</v>
      </c>
      <c r="F63" s="202"/>
      <c r="G63" s="168" t="s">
        <v>279</v>
      </c>
      <c r="H63" s="189"/>
      <c r="I63" s="192"/>
      <c r="J63" s="181"/>
      <c r="K63" s="192"/>
      <c r="L63" s="184"/>
    </row>
    <row r="64" spans="2:12" ht="17.25" customHeight="1" x14ac:dyDescent="0.25">
      <c r="B64" s="172"/>
      <c r="C64" s="167"/>
      <c r="D64" s="127"/>
      <c r="E64" s="167"/>
      <c r="F64" s="202"/>
      <c r="G64" s="168"/>
      <c r="H64" s="189"/>
      <c r="I64" s="192"/>
      <c r="J64" s="181"/>
      <c r="K64" s="192"/>
      <c r="L64" s="184"/>
    </row>
    <row r="65" spans="1:12" ht="23.25" customHeight="1" x14ac:dyDescent="0.25">
      <c r="B65" s="172"/>
      <c r="C65" s="167">
        <v>5</v>
      </c>
      <c r="D65" s="127" t="s">
        <v>52</v>
      </c>
      <c r="E65" s="93">
        <v>4</v>
      </c>
      <c r="F65" s="241"/>
      <c r="G65" s="89" t="s">
        <v>280</v>
      </c>
      <c r="H65" s="187"/>
      <c r="I65" s="192"/>
      <c r="J65" s="181"/>
      <c r="K65" s="192"/>
      <c r="L65" s="184"/>
    </row>
    <row r="66" spans="1:12" ht="30.75" customHeight="1" thickBot="1" x14ac:dyDescent="0.3">
      <c r="B66" s="173"/>
      <c r="C66" s="169"/>
      <c r="D66" s="128"/>
      <c r="E66" s="96">
        <v>2</v>
      </c>
      <c r="F66" s="271" t="s">
        <v>284</v>
      </c>
      <c r="G66" s="272" t="s">
        <v>281</v>
      </c>
      <c r="H66" s="94" t="s">
        <v>283</v>
      </c>
      <c r="I66" s="193"/>
      <c r="J66" s="182"/>
      <c r="K66" s="193"/>
      <c r="L66" s="185"/>
    </row>
    <row r="67" spans="1:12" ht="27.75" customHeight="1" thickBot="1" x14ac:dyDescent="0.3">
      <c r="B67" s="4"/>
      <c r="C67" s="46"/>
      <c r="D67" s="47"/>
      <c r="E67" s="46"/>
      <c r="F67" s="4"/>
      <c r="G67" s="48"/>
      <c r="H67" s="4"/>
      <c r="I67" s="49"/>
      <c r="J67" s="50"/>
      <c r="K67" s="49"/>
      <c r="L67" s="4"/>
    </row>
    <row r="68" spans="1:12" ht="15" customHeight="1" x14ac:dyDescent="0.25">
      <c r="B68" s="171" t="s">
        <v>53</v>
      </c>
      <c r="C68" s="156">
        <v>1</v>
      </c>
      <c r="D68" s="126" t="s">
        <v>19</v>
      </c>
      <c r="E68" s="156">
        <v>6</v>
      </c>
      <c r="F68" s="211" t="s">
        <v>284</v>
      </c>
      <c r="G68" s="135" t="s">
        <v>281</v>
      </c>
      <c r="H68" s="137" t="s">
        <v>283</v>
      </c>
      <c r="I68" s="191" t="s">
        <v>20</v>
      </c>
      <c r="J68" s="180" t="s">
        <v>15</v>
      </c>
      <c r="K68" s="191" t="s">
        <v>16</v>
      </c>
      <c r="L68" s="204" t="s">
        <v>54</v>
      </c>
    </row>
    <row r="69" spans="1:12" x14ac:dyDescent="0.25">
      <c r="A69" s="51"/>
      <c r="B69" s="172"/>
      <c r="C69" s="167"/>
      <c r="D69" s="127"/>
      <c r="E69" s="167"/>
      <c r="F69" s="212"/>
      <c r="G69" s="168"/>
      <c r="H69" s="138"/>
      <c r="I69" s="192"/>
      <c r="J69" s="181"/>
      <c r="K69" s="192"/>
      <c r="L69" s="205"/>
    </row>
    <row r="70" spans="1:12" ht="31.5" customHeight="1" x14ac:dyDescent="0.25">
      <c r="A70" s="51"/>
      <c r="B70" s="172"/>
      <c r="C70" s="82">
        <v>2</v>
      </c>
      <c r="E70" s="78"/>
      <c r="F70" s="212"/>
      <c r="G70" s="254" t="s">
        <v>55</v>
      </c>
      <c r="H70" s="255"/>
      <c r="I70" s="192"/>
      <c r="J70" s="181"/>
      <c r="K70" s="192"/>
      <c r="L70" s="205"/>
    </row>
    <row r="71" spans="1:12" ht="15" customHeight="1" x14ac:dyDescent="0.25">
      <c r="A71" s="51"/>
      <c r="B71" s="172"/>
      <c r="C71" s="167">
        <v>3</v>
      </c>
      <c r="D71" s="127" t="s">
        <v>56</v>
      </c>
      <c r="E71" s="167">
        <v>6</v>
      </c>
      <c r="F71" s="212"/>
      <c r="G71" s="168" t="s">
        <v>285</v>
      </c>
      <c r="H71" s="188" t="s">
        <v>57</v>
      </c>
      <c r="I71" s="192"/>
      <c r="J71" s="181"/>
      <c r="K71" s="192"/>
      <c r="L71" s="205"/>
    </row>
    <row r="72" spans="1:12" ht="15" customHeight="1" x14ac:dyDescent="0.25">
      <c r="A72" s="51"/>
      <c r="B72" s="172"/>
      <c r="C72" s="167"/>
      <c r="D72" s="127"/>
      <c r="E72" s="167"/>
      <c r="F72" s="212"/>
      <c r="G72" s="168"/>
      <c r="H72" s="187"/>
      <c r="I72" s="192"/>
      <c r="J72" s="181"/>
      <c r="K72" s="192"/>
      <c r="L72" s="205"/>
    </row>
    <row r="73" spans="1:12" ht="16.5" customHeight="1" x14ac:dyDescent="0.25">
      <c r="A73" s="51"/>
      <c r="B73" s="172"/>
      <c r="C73" s="167">
        <v>4</v>
      </c>
      <c r="D73" s="127" t="s">
        <v>58</v>
      </c>
      <c r="E73" s="167">
        <v>6</v>
      </c>
      <c r="F73" s="212"/>
      <c r="G73" s="168" t="s">
        <v>286</v>
      </c>
      <c r="H73" s="188" t="s">
        <v>287</v>
      </c>
      <c r="I73" s="192"/>
      <c r="J73" s="181"/>
      <c r="K73" s="192"/>
      <c r="L73" s="205"/>
    </row>
    <row r="74" spans="1:12" ht="20.25" customHeight="1" thickBot="1" x14ac:dyDescent="0.3">
      <c r="A74" s="51"/>
      <c r="B74" s="173"/>
      <c r="C74" s="169"/>
      <c r="D74" s="128"/>
      <c r="E74" s="169"/>
      <c r="F74" s="213"/>
      <c r="G74" s="170"/>
      <c r="H74" s="210"/>
      <c r="I74" s="193"/>
      <c r="J74" s="182"/>
      <c r="K74" s="193"/>
      <c r="L74" s="206"/>
    </row>
    <row r="75" spans="1:12" s="23" customFormat="1" ht="7.5" customHeight="1" thickBot="1" x14ac:dyDescent="0.3">
      <c r="A75" s="51"/>
      <c r="B75" s="14"/>
      <c r="C75" s="15"/>
      <c r="D75" s="16"/>
      <c r="E75" s="15"/>
      <c r="F75" s="52"/>
      <c r="G75" s="18"/>
      <c r="H75" s="19"/>
      <c r="I75" s="20"/>
      <c r="J75" s="29"/>
      <c r="K75" s="20"/>
      <c r="L75" s="53"/>
    </row>
    <row r="76" spans="1:12" ht="25.5" customHeight="1" x14ac:dyDescent="0.25">
      <c r="B76" s="171" t="s">
        <v>59</v>
      </c>
      <c r="C76" s="156">
        <v>1</v>
      </c>
      <c r="D76" s="126" t="s">
        <v>60</v>
      </c>
      <c r="E76" s="247">
        <v>6</v>
      </c>
      <c r="F76" s="211" t="s">
        <v>284</v>
      </c>
      <c r="G76" s="270" t="s">
        <v>288</v>
      </c>
      <c r="H76" s="186" t="s">
        <v>291</v>
      </c>
      <c r="I76" s="191" t="s">
        <v>14</v>
      </c>
      <c r="J76" s="180" t="s">
        <v>15</v>
      </c>
      <c r="K76" s="191" t="s">
        <v>16</v>
      </c>
      <c r="L76" s="219" t="s">
        <v>61</v>
      </c>
    </row>
    <row r="77" spans="1:12" ht="9" customHeight="1" x14ac:dyDescent="0.25">
      <c r="B77" s="172"/>
      <c r="C77" s="167"/>
      <c r="D77" s="127"/>
      <c r="E77" s="197"/>
      <c r="F77" s="212"/>
      <c r="G77" s="245"/>
      <c r="H77" s="189"/>
      <c r="I77" s="192"/>
      <c r="J77" s="181"/>
      <c r="K77" s="192"/>
      <c r="L77" s="220"/>
    </row>
    <row r="78" spans="1:12" ht="20.25" customHeight="1" x14ac:dyDescent="0.25">
      <c r="B78" s="172"/>
      <c r="C78" s="167">
        <v>2</v>
      </c>
      <c r="D78" s="127" t="s">
        <v>62</v>
      </c>
      <c r="E78" s="167">
        <v>6</v>
      </c>
      <c r="F78" s="212"/>
      <c r="G78" s="168" t="s">
        <v>289</v>
      </c>
      <c r="H78" s="189"/>
      <c r="I78" s="192"/>
      <c r="J78" s="181"/>
      <c r="K78" s="192"/>
      <c r="L78" s="214"/>
    </row>
    <row r="79" spans="1:12" ht="21.75" customHeight="1" x14ac:dyDescent="0.25">
      <c r="A79" s="51"/>
      <c r="B79" s="172"/>
      <c r="C79" s="167"/>
      <c r="D79" s="127"/>
      <c r="E79" s="167"/>
      <c r="F79" s="212"/>
      <c r="G79" s="168"/>
      <c r="H79" s="189"/>
      <c r="I79" s="192"/>
      <c r="J79" s="181"/>
      <c r="K79" s="192"/>
      <c r="L79" s="214"/>
    </row>
    <row r="80" spans="1:12" ht="23.25" customHeight="1" x14ac:dyDescent="0.25">
      <c r="A80" s="51"/>
      <c r="B80" s="172"/>
      <c r="C80" s="167">
        <v>3</v>
      </c>
      <c r="D80" s="127" t="s">
        <v>64</v>
      </c>
      <c r="E80" s="157">
        <v>6</v>
      </c>
      <c r="F80" s="212"/>
      <c r="G80" s="136" t="s">
        <v>290</v>
      </c>
      <c r="H80" s="187"/>
      <c r="I80" s="192"/>
      <c r="J80" s="181"/>
      <c r="K80" s="192"/>
      <c r="L80" s="54" t="s">
        <v>65</v>
      </c>
    </row>
    <row r="81" spans="1:12" ht="16.5" customHeight="1" x14ac:dyDescent="0.25">
      <c r="A81" s="51"/>
      <c r="B81" s="172"/>
      <c r="C81" s="167"/>
      <c r="D81" s="127"/>
      <c r="E81" s="197"/>
      <c r="F81" s="267"/>
      <c r="G81" s="242"/>
      <c r="H81" s="89" t="s">
        <v>63</v>
      </c>
      <c r="I81" s="192"/>
      <c r="J81" s="181"/>
      <c r="K81" s="192"/>
      <c r="L81" s="54"/>
    </row>
    <row r="82" spans="1:12" ht="14.25" customHeight="1" x14ac:dyDescent="0.25">
      <c r="A82" s="51"/>
      <c r="B82" s="172"/>
      <c r="C82" s="167">
        <v>4</v>
      </c>
      <c r="D82" s="127" t="s">
        <v>66</v>
      </c>
      <c r="E82" s="167">
        <v>6</v>
      </c>
      <c r="F82" s="263" t="s">
        <v>292</v>
      </c>
      <c r="G82" s="168" t="s">
        <v>293</v>
      </c>
      <c r="H82" s="188" t="s">
        <v>295</v>
      </c>
      <c r="I82" s="192"/>
      <c r="J82" s="181"/>
      <c r="K82" s="192"/>
      <c r="L82" s="214" t="s">
        <v>67</v>
      </c>
    </row>
    <row r="83" spans="1:12" ht="23.25" customHeight="1" thickBot="1" x14ac:dyDescent="0.3">
      <c r="A83" s="51"/>
      <c r="B83" s="173"/>
      <c r="C83" s="169"/>
      <c r="D83" s="128"/>
      <c r="E83" s="169"/>
      <c r="F83" s="203"/>
      <c r="G83" s="170"/>
      <c r="H83" s="210"/>
      <c r="I83" s="193"/>
      <c r="J83" s="182"/>
      <c r="K83" s="193"/>
      <c r="L83" s="215"/>
    </row>
    <row r="84" spans="1:12" s="23" customFormat="1" ht="24.75" customHeight="1" thickBot="1" x14ac:dyDescent="0.3">
      <c r="A84" s="51"/>
      <c r="B84" s="14"/>
      <c r="C84" s="15"/>
      <c r="D84" s="16"/>
      <c r="E84" s="15"/>
      <c r="F84" s="44"/>
      <c r="G84" s="18"/>
      <c r="H84" s="19"/>
      <c r="I84" s="20"/>
      <c r="J84" s="29"/>
      <c r="K84" s="20"/>
      <c r="L84" s="55"/>
    </row>
    <row r="85" spans="1:12" ht="17.25" customHeight="1" x14ac:dyDescent="0.25">
      <c r="A85" s="51"/>
      <c r="B85" s="171" t="s">
        <v>68</v>
      </c>
      <c r="C85" s="156">
        <v>1</v>
      </c>
      <c r="D85" s="126" t="s">
        <v>69</v>
      </c>
      <c r="E85" s="156">
        <v>6</v>
      </c>
      <c r="F85" s="201" t="s">
        <v>203</v>
      </c>
      <c r="G85" s="135" t="s">
        <v>293</v>
      </c>
      <c r="H85" s="186" t="s">
        <v>295</v>
      </c>
      <c r="I85" s="145" t="s">
        <v>70</v>
      </c>
      <c r="J85" s="145" t="s">
        <v>15</v>
      </c>
      <c r="K85" s="145" t="s">
        <v>16</v>
      </c>
      <c r="L85" s="216"/>
    </row>
    <row r="86" spans="1:12" ht="21.75" customHeight="1" x14ac:dyDescent="0.25">
      <c r="A86" s="51"/>
      <c r="B86" s="172"/>
      <c r="C86" s="167"/>
      <c r="D86" s="127"/>
      <c r="E86" s="167"/>
      <c r="F86" s="202"/>
      <c r="G86" s="168"/>
      <c r="H86" s="189"/>
      <c r="I86" s="146"/>
      <c r="J86" s="146"/>
      <c r="K86" s="146"/>
      <c r="L86" s="217"/>
    </row>
    <row r="87" spans="1:12" ht="21.75" customHeight="1" x14ac:dyDescent="0.25">
      <c r="B87" s="172"/>
      <c r="C87" s="167">
        <v>2</v>
      </c>
      <c r="D87" s="127" t="s">
        <v>36</v>
      </c>
      <c r="E87" s="167">
        <v>6</v>
      </c>
      <c r="F87" s="202"/>
      <c r="G87" s="168" t="s">
        <v>294</v>
      </c>
      <c r="H87" s="189"/>
      <c r="I87" s="146"/>
      <c r="J87" s="146"/>
      <c r="K87" s="146"/>
      <c r="L87" s="217"/>
    </row>
    <row r="88" spans="1:12" ht="21.75" customHeight="1" x14ac:dyDescent="0.25">
      <c r="B88" s="172"/>
      <c r="C88" s="167"/>
      <c r="D88" s="127"/>
      <c r="E88" s="167"/>
      <c r="F88" s="202"/>
      <c r="G88" s="168"/>
      <c r="H88" s="189"/>
      <c r="I88" s="146"/>
      <c r="J88" s="146"/>
      <c r="K88" s="146"/>
      <c r="L88" s="217"/>
    </row>
    <row r="89" spans="1:12" ht="24.75" customHeight="1" x14ac:dyDescent="0.25">
      <c r="B89" s="172"/>
      <c r="C89" s="167">
        <v>3</v>
      </c>
      <c r="D89" s="127" t="s">
        <v>37</v>
      </c>
      <c r="E89" s="167">
        <v>6</v>
      </c>
      <c r="F89" s="202"/>
      <c r="G89" s="168" t="s">
        <v>294</v>
      </c>
      <c r="H89" s="189"/>
      <c r="I89" s="146"/>
      <c r="J89" s="146"/>
      <c r="K89" s="146"/>
      <c r="L89" s="217"/>
    </row>
    <row r="90" spans="1:12" ht="9.75" customHeight="1" thickBot="1" x14ac:dyDescent="0.3">
      <c r="B90" s="173"/>
      <c r="C90" s="169"/>
      <c r="D90" s="128"/>
      <c r="E90" s="169"/>
      <c r="F90" s="203"/>
      <c r="G90" s="170"/>
      <c r="H90" s="210"/>
      <c r="I90" s="147"/>
      <c r="J90" s="147"/>
      <c r="K90" s="147"/>
      <c r="L90" s="218"/>
    </row>
    <row r="91" spans="1:12" ht="16.5" customHeight="1" thickBot="1" x14ac:dyDescent="0.3">
      <c r="B91" s="4"/>
      <c r="C91" s="4"/>
      <c r="D91" s="4"/>
      <c r="E91" s="4"/>
      <c r="F91" s="4"/>
      <c r="G91" s="5"/>
      <c r="H91" s="4"/>
      <c r="I91" s="4"/>
      <c r="J91" s="4"/>
      <c r="K91" s="4"/>
      <c r="L91" s="4"/>
    </row>
    <row r="92" spans="1:12" ht="8.25" customHeight="1" x14ac:dyDescent="0.25">
      <c r="B92" s="230" t="s">
        <v>71</v>
      </c>
      <c r="C92" s="231"/>
      <c r="D92" s="231"/>
      <c r="E92" s="231"/>
      <c r="F92" s="231"/>
      <c r="G92" s="231"/>
      <c r="H92" s="231"/>
      <c r="I92" s="231"/>
      <c r="J92" s="231"/>
      <c r="K92" s="231"/>
      <c r="L92" s="232"/>
    </row>
    <row r="93" spans="1:12" x14ac:dyDescent="0.25">
      <c r="B93" s="233"/>
      <c r="C93" s="234"/>
      <c r="D93" s="234"/>
      <c r="E93" s="234"/>
      <c r="F93" s="234"/>
      <c r="G93" s="234"/>
      <c r="H93" s="234"/>
      <c r="I93" s="234"/>
      <c r="J93" s="234"/>
      <c r="K93" s="234"/>
      <c r="L93" s="235"/>
    </row>
    <row r="94" spans="1:12" x14ac:dyDescent="0.25">
      <c r="B94" s="233"/>
      <c r="C94" s="234"/>
      <c r="D94" s="234"/>
      <c r="E94" s="234"/>
      <c r="F94" s="234"/>
      <c r="G94" s="234"/>
      <c r="H94" s="234"/>
      <c r="I94" s="234"/>
      <c r="J94" s="234"/>
      <c r="K94" s="234"/>
      <c r="L94" s="235"/>
    </row>
    <row r="95" spans="1:12" ht="19.5" customHeight="1" thickBot="1" x14ac:dyDescent="0.3">
      <c r="B95" s="236"/>
      <c r="C95" s="237"/>
      <c r="D95" s="237"/>
      <c r="E95" s="237"/>
      <c r="F95" s="237"/>
      <c r="G95" s="237"/>
      <c r="H95" s="237"/>
      <c r="I95" s="237"/>
      <c r="J95" s="237"/>
      <c r="K95" s="237"/>
      <c r="L95" s="238"/>
    </row>
    <row r="96" spans="1:12" ht="7.5" customHeight="1" thickBot="1" x14ac:dyDescent="0.3">
      <c r="B96" s="4"/>
      <c r="C96" s="4"/>
      <c r="D96" s="4"/>
      <c r="E96" s="4"/>
      <c r="F96" s="4"/>
      <c r="G96" s="5"/>
      <c r="H96" s="4"/>
      <c r="I96" s="4"/>
      <c r="J96" s="4"/>
      <c r="K96" s="4"/>
      <c r="L96" s="4"/>
    </row>
    <row r="97" spans="2:12" ht="6.75" customHeight="1" x14ac:dyDescent="0.25">
      <c r="B97" s="56"/>
      <c r="C97" s="57"/>
      <c r="D97" s="57"/>
      <c r="E97" s="57"/>
      <c r="F97" s="57"/>
      <c r="G97" s="57"/>
      <c r="H97" s="57"/>
      <c r="I97" s="57"/>
      <c r="J97" s="57"/>
      <c r="K97" s="57"/>
      <c r="L97" s="58"/>
    </row>
    <row r="98" spans="2:12" x14ac:dyDescent="0.25">
      <c r="B98" s="59"/>
      <c r="C98" s="60"/>
      <c r="D98" s="23"/>
      <c r="E98" s="60"/>
      <c r="F98" s="60"/>
      <c r="G98" s="61"/>
      <c r="H98" s="60"/>
      <c r="I98" s="60"/>
      <c r="J98" s="60"/>
      <c r="K98" s="60"/>
      <c r="L98" s="62" t="s">
        <v>72</v>
      </c>
    </row>
    <row r="99" spans="2:12" x14ac:dyDescent="0.25">
      <c r="B99" s="59"/>
      <c r="C99" s="60"/>
      <c r="D99" s="61" t="s">
        <v>73</v>
      </c>
      <c r="E99" s="60"/>
      <c r="F99" s="60"/>
      <c r="G99" s="61"/>
      <c r="H99" s="60"/>
      <c r="I99" s="60"/>
      <c r="J99" s="60"/>
      <c r="K99" s="60"/>
      <c r="L99" s="63" t="s">
        <v>74</v>
      </c>
    </row>
    <row r="100" spans="2:12" x14ac:dyDescent="0.25">
      <c r="B100" s="221"/>
      <c r="C100" s="222"/>
      <c r="D100" s="222"/>
      <c r="E100" s="222"/>
      <c r="F100" s="222"/>
      <c r="G100" s="61"/>
      <c r="H100" s="85"/>
      <c r="I100" s="60"/>
      <c r="J100" s="65"/>
      <c r="K100" s="60"/>
      <c r="L100" s="66" t="str">
        <f>GENEL!C3</f>
        <v>NURİ YANBAY</v>
      </c>
    </row>
    <row r="101" spans="2:12" x14ac:dyDescent="0.25">
      <c r="B101" s="223"/>
      <c r="C101" s="224"/>
      <c r="D101" s="224"/>
      <c r="E101" s="224"/>
      <c r="F101" s="224"/>
      <c r="G101" s="61"/>
      <c r="H101" s="60"/>
      <c r="I101" s="60"/>
      <c r="J101" s="86"/>
      <c r="K101" s="23"/>
      <c r="L101" s="68" t="s">
        <v>76</v>
      </c>
    </row>
    <row r="102" spans="2:12" ht="12" customHeight="1" thickBot="1" x14ac:dyDescent="0.3">
      <c r="B102" s="69"/>
      <c r="C102" s="70"/>
      <c r="D102" s="70"/>
      <c r="E102" s="70"/>
      <c r="F102" s="70"/>
      <c r="G102" s="71"/>
      <c r="H102" s="70"/>
      <c r="I102" s="70"/>
      <c r="J102" s="70"/>
      <c r="K102" s="70"/>
      <c r="L102" s="72"/>
    </row>
  </sheetData>
  <mergeCells count="232">
    <mergeCell ref="B9:B12"/>
    <mergeCell ref="C9:C10"/>
    <mergeCell ref="D9:D10"/>
    <mergeCell ref="E9:E10"/>
    <mergeCell ref="F9:F12"/>
    <mergeCell ref="B2:J4"/>
    <mergeCell ref="L2:L4"/>
    <mergeCell ref="B5:E6"/>
    <mergeCell ref="F5:F7"/>
    <mergeCell ref="G5:G7"/>
    <mergeCell ref="H5:H7"/>
    <mergeCell ref="I5:I7"/>
    <mergeCell ref="J5:J7"/>
    <mergeCell ref="K5:K7"/>
    <mergeCell ref="L5:L7"/>
    <mergeCell ref="G11:G12"/>
    <mergeCell ref="H9:H10"/>
    <mergeCell ref="H11:H12"/>
    <mergeCell ref="G9:G10"/>
    <mergeCell ref="I9:I12"/>
    <mergeCell ref="J9:J12"/>
    <mergeCell ref="K9:K12"/>
    <mergeCell ref="C11:C12"/>
    <mergeCell ref="D11:D12"/>
    <mergeCell ref="E11:E12"/>
    <mergeCell ref="C7:D7"/>
    <mergeCell ref="I14:I22"/>
    <mergeCell ref="J14:J22"/>
    <mergeCell ref="K14:K22"/>
    <mergeCell ref="L14:L22"/>
    <mergeCell ref="C16:C18"/>
    <mergeCell ref="D16:D18"/>
    <mergeCell ref="E16:E18"/>
    <mergeCell ref="C19:C20"/>
    <mergeCell ref="C14:C15"/>
    <mergeCell ref="D14:D15"/>
    <mergeCell ref="E14:E15"/>
    <mergeCell ref="G14:G15"/>
    <mergeCell ref="D19:D20"/>
    <mergeCell ref="E19:E20"/>
    <mergeCell ref="C21:C22"/>
    <mergeCell ref="D21:D22"/>
    <mergeCell ref="F14:F22"/>
    <mergeCell ref="G16:G18"/>
    <mergeCell ref="G19:G20"/>
    <mergeCell ref="H14:H18"/>
    <mergeCell ref="H19:H20"/>
    <mergeCell ref="E21:E22"/>
    <mergeCell ref="G21:G22"/>
    <mergeCell ref="H21:H22"/>
    <mergeCell ref="B24:B30"/>
    <mergeCell ref="C24:C25"/>
    <mergeCell ref="D24:D25"/>
    <mergeCell ref="E24:E25"/>
    <mergeCell ref="C29:C30"/>
    <mergeCell ref="D29:D30"/>
    <mergeCell ref="E29:E30"/>
    <mergeCell ref="B14:B22"/>
    <mergeCell ref="F24:F30"/>
    <mergeCell ref="G24:G25"/>
    <mergeCell ref="H24:H26"/>
    <mergeCell ref="I24:I30"/>
    <mergeCell ref="J24:J30"/>
    <mergeCell ref="K24:K30"/>
    <mergeCell ref="C26:C27"/>
    <mergeCell ref="D26:D27"/>
    <mergeCell ref="E26:E27"/>
    <mergeCell ref="G26:G27"/>
    <mergeCell ref="G28:H28"/>
    <mergeCell ref="G29:G30"/>
    <mergeCell ref="H29:H30"/>
    <mergeCell ref="B32:B41"/>
    <mergeCell ref="C32:C33"/>
    <mergeCell ref="D32:D33"/>
    <mergeCell ref="E32:E33"/>
    <mergeCell ref="G32:G33"/>
    <mergeCell ref="D36:D37"/>
    <mergeCell ref="E36:E37"/>
    <mergeCell ref="G36:G37"/>
    <mergeCell ref="F32:F41"/>
    <mergeCell ref="G40:G41"/>
    <mergeCell ref="H32:H37"/>
    <mergeCell ref="H38:H41"/>
    <mergeCell ref="J32:J41"/>
    <mergeCell ref="K32:K41"/>
    <mergeCell ref="L32:L41"/>
    <mergeCell ref="C34:C35"/>
    <mergeCell ref="D34:D35"/>
    <mergeCell ref="E34:E35"/>
    <mergeCell ref="G34:G35"/>
    <mergeCell ref="C36:C37"/>
    <mergeCell ref="B43:B48"/>
    <mergeCell ref="C43:C44"/>
    <mergeCell ref="D43:D44"/>
    <mergeCell ref="E43:E44"/>
    <mergeCell ref="G43:G44"/>
    <mergeCell ref="I43:I48"/>
    <mergeCell ref="D47:D48"/>
    <mergeCell ref="E47:E48"/>
    <mergeCell ref="C38:C39"/>
    <mergeCell ref="D38:D39"/>
    <mergeCell ref="E38:E39"/>
    <mergeCell ref="G38:G39"/>
    <mergeCell ref="C40:C41"/>
    <mergeCell ref="D40:D41"/>
    <mergeCell ref="E40:E41"/>
    <mergeCell ref="I32:I41"/>
    <mergeCell ref="F43:F48"/>
    <mergeCell ref="G47:G48"/>
    <mergeCell ref="H43:H48"/>
    <mergeCell ref="J43:J48"/>
    <mergeCell ref="K43:K48"/>
    <mergeCell ref="L43:L48"/>
    <mergeCell ref="C45:C46"/>
    <mergeCell ref="D45:D46"/>
    <mergeCell ref="E45:E46"/>
    <mergeCell ref="G45:G46"/>
    <mergeCell ref="C47:C48"/>
    <mergeCell ref="L50:L55"/>
    <mergeCell ref="C52:C53"/>
    <mergeCell ref="D52:D53"/>
    <mergeCell ref="C54:C55"/>
    <mergeCell ref="D54:D55"/>
    <mergeCell ref="E54:E55"/>
    <mergeCell ref="G54:G55"/>
    <mergeCell ref="B49:L49"/>
    <mergeCell ref="B50:B55"/>
    <mergeCell ref="C50:C51"/>
    <mergeCell ref="D50:D51"/>
    <mergeCell ref="E50:E51"/>
    <mergeCell ref="G50:G51"/>
    <mergeCell ref="I50:I55"/>
    <mergeCell ref="J50:J55"/>
    <mergeCell ref="K50:K55"/>
    <mergeCell ref="F50:F55"/>
    <mergeCell ref="H50:H52"/>
    <mergeCell ref="H53:H55"/>
    <mergeCell ref="B57:B66"/>
    <mergeCell ref="C57:C58"/>
    <mergeCell ref="D57:D58"/>
    <mergeCell ref="E57:E58"/>
    <mergeCell ref="I57:I66"/>
    <mergeCell ref="J57:J66"/>
    <mergeCell ref="E61:E62"/>
    <mergeCell ref="C63:C64"/>
    <mergeCell ref="D63:D64"/>
    <mergeCell ref="G57:G58"/>
    <mergeCell ref="H57:H59"/>
    <mergeCell ref="G61:G62"/>
    <mergeCell ref="F57:F65"/>
    <mergeCell ref="H60:H65"/>
    <mergeCell ref="E63:E64"/>
    <mergeCell ref="G63:G64"/>
    <mergeCell ref="C65:C66"/>
    <mergeCell ref="D65:D66"/>
    <mergeCell ref="K57:K66"/>
    <mergeCell ref="L57:L66"/>
    <mergeCell ref="C59:C60"/>
    <mergeCell ref="D59:D60"/>
    <mergeCell ref="C61:C62"/>
    <mergeCell ref="D61:D62"/>
    <mergeCell ref="H68:H69"/>
    <mergeCell ref="I68:I74"/>
    <mergeCell ref="J68:J74"/>
    <mergeCell ref="K68:K74"/>
    <mergeCell ref="L68:L74"/>
    <mergeCell ref="G70:H70"/>
    <mergeCell ref="G71:G72"/>
    <mergeCell ref="B68:B74"/>
    <mergeCell ref="C68:C69"/>
    <mergeCell ref="D68:D69"/>
    <mergeCell ref="E68:E69"/>
    <mergeCell ref="G68:G69"/>
    <mergeCell ref="C71:C72"/>
    <mergeCell ref="D71:D72"/>
    <mergeCell ref="E71:E72"/>
    <mergeCell ref="F68:F74"/>
    <mergeCell ref="H71:H72"/>
    <mergeCell ref="H73:H74"/>
    <mergeCell ref="L76:L77"/>
    <mergeCell ref="C78:C79"/>
    <mergeCell ref="D78:D79"/>
    <mergeCell ref="E78:E79"/>
    <mergeCell ref="G78:G79"/>
    <mergeCell ref="L78:L79"/>
    <mergeCell ref="C73:C74"/>
    <mergeCell ref="D73:D74"/>
    <mergeCell ref="E73:E74"/>
    <mergeCell ref="G73:G74"/>
    <mergeCell ref="C76:C77"/>
    <mergeCell ref="D76:D77"/>
    <mergeCell ref="E76:E77"/>
    <mergeCell ref="C80:C81"/>
    <mergeCell ref="G76:G77"/>
    <mergeCell ref="G80:G81"/>
    <mergeCell ref="H76:H80"/>
    <mergeCell ref="F76:F81"/>
    <mergeCell ref="D80:D81"/>
    <mergeCell ref="E80:E81"/>
    <mergeCell ref="C82:C83"/>
    <mergeCell ref="D82:D83"/>
    <mergeCell ref="E82:E83"/>
    <mergeCell ref="G82:G83"/>
    <mergeCell ref="I76:I83"/>
    <mergeCell ref="J76:J83"/>
    <mergeCell ref="K76:K83"/>
    <mergeCell ref="F82:F83"/>
    <mergeCell ref="H82:H83"/>
    <mergeCell ref="L82:L83"/>
    <mergeCell ref="B85:B90"/>
    <mergeCell ref="C85:C86"/>
    <mergeCell ref="D85:D86"/>
    <mergeCell ref="E85:E86"/>
    <mergeCell ref="G85:G86"/>
    <mergeCell ref="I85:I90"/>
    <mergeCell ref="J85:J90"/>
    <mergeCell ref="K85:K90"/>
    <mergeCell ref="L85:L90"/>
    <mergeCell ref="B76:B83"/>
    <mergeCell ref="F85:F90"/>
    <mergeCell ref="H85:H90"/>
    <mergeCell ref="B92:L95"/>
    <mergeCell ref="B100:F100"/>
    <mergeCell ref="B101:F101"/>
    <mergeCell ref="C87:C88"/>
    <mergeCell ref="D87:D88"/>
    <mergeCell ref="E87:E88"/>
    <mergeCell ref="G87:G88"/>
    <mergeCell ref="C89:C90"/>
    <mergeCell ref="D89:D90"/>
    <mergeCell ref="E89:E90"/>
    <mergeCell ref="G89:G90"/>
  </mergeCells>
  <pageMargins left="0.31496062992125984" right="0.31496062992125984" top="0.12" bottom="0.15748031496062992" header="0" footer="0"/>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5</vt:i4>
      </vt:variant>
      <vt:variant>
        <vt:lpstr>Adlandırılmış Aralıklar</vt:lpstr>
      </vt:variant>
      <vt:variant>
        <vt:i4>4</vt:i4>
      </vt:variant>
    </vt:vector>
  </HeadingPairs>
  <TitlesOfParts>
    <vt:vector size="9" baseType="lpstr">
      <vt:lpstr>GENEL</vt:lpstr>
      <vt:lpstr>9</vt:lpstr>
      <vt:lpstr>10</vt:lpstr>
      <vt:lpstr>11</vt:lpstr>
      <vt:lpstr>12</vt:lpstr>
      <vt:lpstr>'10'!Yazdırma_Alanı</vt:lpstr>
      <vt:lpstr>'11'!Yazdırma_Alanı</vt:lpstr>
      <vt:lpstr>'12'!Yazdırma_Alanı</vt:lpstr>
      <vt:lpstr>'9'!Yazdırma_Alanı</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NUR</dc:creator>
  <cp:lastModifiedBy>ELİF NUR</cp:lastModifiedBy>
  <cp:lastPrinted>2020-08-27T18:31:12Z</cp:lastPrinted>
  <dcterms:created xsi:type="dcterms:W3CDTF">2020-08-27T13:38:48Z</dcterms:created>
  <dcterms:modified xsi:type="dcterms:W3CDTF">2020-08-27T18:31:16Z</dcterms:modified>
</cp:coreProperties>
</file>